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CEE\D\Mis Documentos\JAVIER\2022\CARGAS SIPOT\PROVEEDORES\"/>
    </mc:Choice>
  </mc:AlternateContent>
  <xr:revisionPtr revIDLastSave="0" documentId="13_ncr:1_{607F3BCF-42DE-4194-A52B-E207983B60B9}" xr6:coauthVersionLast="47" xr6:coauthVersionMax="47" xr10:uidLastSave="{00000000-0000-0000-0000-000000000000}"/>
  <bookViews>
    <workbookView xWindow="-120" yWindow="-120" windowWidth="29040" windowHeight="15840" tabRatio="1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s>
  <definedNames>
    <definedName name="_xlnm._FilterDatabase" localSheetId="0" hidden="1">'Reporte de Formatos'!$A$7:$DF$11</definedName>
    <definedName name="Hidden_13">Hidden_1!$A$1:$A$2</definedName>
    <definedName name="Hidden_28">[1]Hidden_2!$A$1:$A$2</definedName>
    <definedName name="Hidden_29">Hidden_2!$A$1:$A$2</definedName>
    <definedName name="Hidden_310">[2]Hidden_3!$A$1:$A$32</definedName>
    <definedName name="Hidden_312">Hidden_3!$A$1:$A$32</definedName>
    <definedName name="Hidden_39">[1]Hidden_3!$A$1:$A$32</definedName>
    <definedName name="Hidden_413">Hidden_4!$A$1:$A$2</definedName>
    <definedName name="Hidden_416">[3]Hidden_4!$A$1:$A$26</definedName>
    <definedName name="Hidden_514">[2]Hidden_5!$A$1:$A$2</definedName>
    <definedName name="Hidden_515">Hidden_5!$A$1:$A$26</definedName>
    <definedName name="Hidden_520">[3]Hidden_5!$A$1:$A$41</definedName>
    <definedName name="Hidden_616">[2]Hidden_6!$A$1:$A$26</definedName>
    <definedName name="Hidden_618">[1]Hidden_6!$A$1:$A$41</definedName>
    <definedName name="Hidden_619">Hidden_6!$A$1:$A$41</definedName>
    <definedName name="Hidden_627">[3]Hidden_6!$A$1:$A$32</definedName>
    <definedName name="Hidden_720">[2]Hidden_7!$A$1:$A$41</definedName>
    <definedName name="Hidden_725">[1]Hidden_7!$A$1:$A$32</definedName>
    <definedName name="Hidden_726">Hidden_7!$A$1:$A$32</definedName>
    <definedName name="hidden1">[4]hidden1!$A$1:$A$2</definedName>
    <definedName name="hidden2">[4]hidden2!$A$1:$A$2</definedName>
    <definedName name="hidden3">[4]hidden3!$A$1:$A$32</definedName>
    <definedName name="hidden4">[4]hidden4!$A$1:$A$2</definedName>
    <definedName name="hidden5">[4]hidden5!$A$1:$A$26</definedName>
    <definedName name="hidden6">[4]hidden6!$A$1:$A$41</definedName>
    <definedName name="hidden7">[4]hidden7!$A$1:$A$32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<sst xmlns="http://schemas.openxmlformats.org/spreadsheetml/2006/main" count="1291" uniqueCount="507">
  <si>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</si>
  <si>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</si>
  <si>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</si>
  <si>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</si>
  <si>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</si>
  <si>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</si>
  <si>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</si>
  <si>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</si>
  <si>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</si>
  <si>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</si>
  <si>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</si>
  <si>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</si>
  <si>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</si>
  <si>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</si>
  <si>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</si>
  <si>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</si>
  <si>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</si>
  <si>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</si>
  <si>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</si>
  <si>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</si>
  <si>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</si>
  <si>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</si>
  <si>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</si>
  <si>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</si>
  <si>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</si>
  <si>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</si>
  <si>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</si>
  <si>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</si>
  <si>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</si>
  <si>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</si>
  <si>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</si>
  <si>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</si>
  <si>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</si>
  <si>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</si>
  <si>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</si>
  <si>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</si>
  <si>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</si>
  <si>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</si>
  <si>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</si>
  <si>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</si>
  <si>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</si>
  <si>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</si>
  <si>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</si>
  <si>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</si>
  <si>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</si>
  <si>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</si>
  <si>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</si>
  <si>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</si>
  <si>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</si>
  <si>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</si>
  <si>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</si>
  <si>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</si>
  <si>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</si>
  <si>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</si>
  <si>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</si>
  <si>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</si>
  <si>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</si>
  <si>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</si>
  <si>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</si>
  <si>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</si>
  <si>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</si>
  <si>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</si>
  <si>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</si>
  <si>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</si>
  <si>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</si>
  <si>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</si>
  <si>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</si>
  <si>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</si>
  <si>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</si>
  <si>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</si>
  <si>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</si>
  <si>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</si>
  <si>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</si>
  <si>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</si>
  <si>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</si>
  <si>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</si>
  <si>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</si>
  <si>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</si>
  <si>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</si>
  <si>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</si>
  <si>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</si>
  <si>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</si>
  <si>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</si>
  <si>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</si>
  <si>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</si>
  <si>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</si>
  <si>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</si>
  <si>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</si>
  <si>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</si>
  <si>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</si>
  <si>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</si>
  <si>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</si>
  <si>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</si>
  <si>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</si>
  <si>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</si>
  <si>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</si>
  <si>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</si>
  <si>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</si>
  <si>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</si>
  <si>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</si>
  <si>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</si>
  <si>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</si>
  <si>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</si>
  <si>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</si>
  <si>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</si>
  <si>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</si>
  <si>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</si>
  <si>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</si>
  <si>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</si>
  <si>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</si>
  <si>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</si>
  <si>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</si>
  <si>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</si>
  <si>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</si>
  <si>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</si>
  <si>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</si>
  <si>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</si>
  <si>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</si>
  <si>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</si>
  <si>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</si>
  <si>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</si>
  <si>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</si>
  <si>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</si>
  <si>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</si>
  <si>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</si>
  <si>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</si>
  <si>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</si>
  <si>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</si>
  <si>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</si>
  <si>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</si>
  <si>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</si>
  <si>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</si>
  <si>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</si>
  <si>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</si>
  <si>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</si>
  <si>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</si>
  <si>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</si>
  <si>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</si>
  <si>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</si>
  <si>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</si>
  <si>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</si>
  <si>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</si>
  <si>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</si>
  <si>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</si>
  <si>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</si>
  <si>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</si>
  <si>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</si>
  <si>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</si>
  <si>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</si>
  <si>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</si>
  <si>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</si>
  <si>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</si>
  <si>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</si>
  <si>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</si>
  <si>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</si>
  <si>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</si>
  <si>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</si>
  <si>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</si>
  <si>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</si>
  <si>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</si>
  <si>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</si>
  <si>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</si>
  <si>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</si>
  <si>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</si>
  <si>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</si>
  <si>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</si>
  <si>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</si>
  <si>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</si>
  <si>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</si>
  <si>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</si>
  <si>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</si>
  <si>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</si>
  <si>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</si>
  <si>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</si>
  <si>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</si>
  <si>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</si>
  <si>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</si>
  <si>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</si>
  <si>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</si>
  <si>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</si>
  <si>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</si>
  <si>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</si>
  <si>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</si>
  <si>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</si>
  <si>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</si>
  <si>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</si>
  <si>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</si>
  <si>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</si>
  <si>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</si>
  <si>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</si>
  <si>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</si>
  <si>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</si>
  <si>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</si>
  <si>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</si>
  <si>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</si>
  <si>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</si>
  <si>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</si>
  <si>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</si>
  <si>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</si>
  <si>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</si>
  <si>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</si>
  <si>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</si>
  <si>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</si>
  <si>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</si>
  <si>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</si>
  <si>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</si>
  <si>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</si>
  <si>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</si>
  <si>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</si>
  <si>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</si>
  <si>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</si>
  <si>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</si>
  <si>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CAFETOMEX, S.A. DE C.V.</t>
  </si>
  <si>
    <t>GARZA</t>
  </si>
  <si>
    <t>FLORES</t>
  </si>
  <si>
    <t>No Dato</t>
  </si>
  <si>
    <t xml:space="preserve">RICARDO DE JESÚS </t>
  </si>
  <si>
    <t>GARCÍA</t>
  </si>
  <si>
    <t>OMNI SUPPLY, S.A. DE C.V.</t>
  </si>
  <si>
    <t>FOGR721218F61</t>
  </si>
  <si>
    <t>Otros servicios excepto actividades gubernamentales</t>
  </si>
  <si>
    <t>Comercio al por mayor</t>
  </si>
  <si>
    <t>Comercio al por menor</t>
  </si>
  <si>
    <t>Servicios profesionales, científicos y técnicos</t>
  </si>
  <si>
    <t>Los Altos</t>
  </si>
  <si>
    <t>Monterrey</t>
  </si>
  <si>
    <t>Independencia</t>
  </si>
  <si>
    <t>8190 - 4553</t>
  </si>
  <si>
    <t>serviclimasflores@hotmail.com</t>
  </si>
  <si>
    <t>Micro Empresa</t>
  </si>
  <si>
    <t>Pequeña Empresa</t>
  </si>
  <si>
    <t>CAF111123HE7</t>
  </si>
  <si>
    <t>EGE9608087C2</t>
  </si>
  <si>
    <t>Centro</t>
  </si>
  <si>
    <t xml:space="preserve">La Barca </t>
  </si>
  <si>
    <t>Impresión e industrias conexas</t>
  </si>
  <si>
    <t>Calle Juan de la Barrera</t>
  </si>
  <si>
    <t>Pablo A. de la Garza</t>
  </si>
  <si>
    <t>Dirección de Administración</t>
  </si>
  <si>
    <t>Sergio</t>
  </si>
  <si>
    <t>Gonzalez</t>
  </si>
  <si>
    <t>Chapa</t>
  </si>
  <si>
    <t>4444-4460</t>
  </si>
  <si>
    <t>Escritura Pública</t>
  </si>
  <si>
    <t>http://cafetomex.com/</t>
  </si>
  <si>
    <t>sgchapa@hotmail.com</t>
  </si>
  <si>
    <t>Carlos</t>
  </si>
  <si>
    <t>Elizondo</t>
  </si>
  <si>
    <t>Murgia</t>
  </si>
  <si>
    <t>http://www.egesa.com.mx</t>
  </si>
  <si>
    <t>ventas@egesa.com.mx</t>
  </si>
  <si>
    <t>OSU051129SK3</t>
  </si>
  <si>
    <t>Loma Linda</t>
  </si>
  <si>
    <t>A</t>
  </si>
  <si>
    <t>Loma Larga</t>
  </si>
  <si>
    <t>Dagoberto</t>
  </si>
  <si>
    <t>Villarreal</t>
  </si>
  <si>
    <t>Gutierrez</t>
  </si>
  <si>
    <t>cgutierrez@omnisupply.mx</t>
  </si>
  <si>
    <t>http://www.omnisupply.mx</t>
  </si>
  <si>
    <t>11609844; 11609847</t>
  </si>
  <si>
    <t>info@omnisupply.mx</t>
  </si>
  <si>
    <t>San Pedro Garza García</t>
  </si>
  <si>
    <t>Encuadernacion General, S.A. de C.V.</t>
  </si>
  <si>
    <t>JORGE LUIS</t>
  </si>
  <si>
    <t>COBOS</t>
  </si>
  <si>
    <t>CRUZ</t>
  </si>
  <si>
    <t>COCJ740110RI8</t>
  </si>
  <si>
    <t>Valentin Canalizo</t>
  </si>
  <si>
    <t>Garza Nieto</t>
  </si>
  <si>
    <t>19-35-01-79</t>
  </si>
  <si>
    <t>El proveedor es de nacionalidad mexicana, motivo por el cual se dejan en blanco los datos de origen extranjero.No se cuenta con proveedores o contratistas sancionados</t>
  </si>
  <si>
    <t>El proveedor es de nacionalidad mexicana, motivo por el cual se dejan en blanco los datos de origen extranjero; este proveedor no cuenta con página WEB, No se cuenta con proveedores o contratistas sancionados.</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</si>
  <si>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</si>
  <si>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jorgecobos124@hotmail.com</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</si>
  <si>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</si>
  <si>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DESARROLLO LITOGRAFICO, S.A. DE C.V.</t>
  </si>
  <si>
    <t>DLI060525S27</t>
  </si>
  <si>
    <t>Mariano Matamoros</t>
  </si>
  <si>
    <t>Olga Margarita</t>
  </si>
  <si>
    <t>Saldaña</t>
  </si>
  <si>
    <t>R.</t>
  </si>
  <si>
    <t>8344-1121</t>
  </si>
  <si>
    <t>alejandro@desarrollolitografico.com</t>
  </si>
  <si>
    <t>CII910918NSA</t>
  </si>
  <si>
    <t>Calzada San Pedro</t>
  </si>
  <si>
    <t>Fuentes del Valle</t>
  </si>
  <si>
    <t>Miriam</t>
  </si>
  <si>
    <t>Edith</t>
  </si>
  <si>
    <t>Ramirez</t>
  </si>
  <si>
    <t>Estrada</t>
  </si>
  <si>
    <t>mramirez@ciisa.com</t>
  </si>
  <si>
    <t>1257-8000</t>
  </si>
  <si>
    <t>ARTURO</t>
  </si>
  <si>
    <t>GAFA7303263W7</t>
  </si>
  <si>
    <t>Zapopan</t>
  </si>
  <si>
    <t>rinostaller@hotmail.com</t>
  </si>
  <si>
    <t>PORTALES PUBLICIDAD, S.A. DE C.V.</t>
  </si>
  <si>
    <t>PPU940308QN4</t>
  </si>
  <si>
    <t>Miguel Dominguez</t>
  </si>
  <si>
    <t>2317 pte</t>
  </si>
  <si>
    <t>Talleres</t>
  </si>
  <si>
    <t>Hector Arturo</t>
  </si>
  <si>
    <t>Portales</t>
  </si>
  <si>
    <t>González</t>
  </si>
  <si>
    <t>http://www.flying.com.mx/</t>
  </si>
  <si>
    <t>8115-1162</t>
  </si>
  <si>
    <t>Ep@flying.com.mx</t>
  </si>
  <si>
    <t>Gerardo</t>
  </si>
  <si>
    <t xml:space="preserve">ARMANDO </t>
  </si>
  <si>
    <t>REGALADO</t>
  </si>
  <si>
    <t>CARA800911IE1</t>
  </si>
  <si>
    <t>BRENDA</t>
  </si>
  <si>
    <t>ORTEGA</t>
  </si>
  <si>
    <t>CRISTINA MARIA</t>
  </si>
  <si>
    <t>DUARTE</t>
  </si>
  <si>
    <t>JESÚS SALVADOR</t>
  </si>
  <si>
    <t xml:space="preserve">CARRILLO </t>
  </si>
  <si>
    <t>POLO</t>
  </si>
  <si>
    <t xml:space="preserve">LETICIA </t>
  </si>
  <si>
    <t xml:space="preserve">PARRA </t>
  </si>
  <si>
    <t>BUENO</t>
  </si>
  <si>
    <t>MESL720112HCA</t>
  </si>
  <si>
    <t>AOF870529IU7</t>
  </si>
  <si>
    <t>BOXEDA, S.A. DE C.V.</t>
  </si>
  <si>
    <t>DCI CONSULTING, S.A. DE C.V.</t>
  </si>
  <si>
    <t>ESO851126P67</t>
  </si>
  <si>
    <t>EDITORIAL EL PORVENIR, S.A. DE C.V.</t>
  </si>
  <si>
    <t>EPO8312301W2</t>
  </si>
  <si>
    <t>EMO801215AS6</t>
  </si>
  <si>
    <t>EL HORIZONTE MULTIMEDIA, S.A. DE C.V.</t>
  </si>
  <si>
    <t>HMU120801KZ6</t>
  </si>
  <si>
    <t>FERREURDIALES, S.A. DE C.V.</t>
  </si>
  <si>
    <t>IEI930820FC2</t>
  </si>
  <si>
    <t>MILENIO DIARIO, S.A. DE C.V.</t>
  </si>
  <si>
    <t>MDI991214A74</t>
  </si>
  <si>
    <t>MULTIPRODUCTOS Y SERVICIOS ANAHUAC, S.A. DE C.V.</t>
  </si>
  <si>
    <t>PUBLICACIONES METROPOLITANAS, S.A.P.I. DE C.V.</t>
  </si>
  <si>
    <t>PME051206NG5</t>
  </si>
  <si>
    <t>SGP880517EJ7</t>
  </si>
  <si>
    <t>SOLUNEC, S.A. DE C.V.</t>
  </si>
  <si>
    <t>SOL060428M53</t>
  </si>
  <si>
    <t>ULINE SHIPPING SUPPLIES, S. DE R.L. DE C.V.</t>
  </si>
  <si>
    <t>Quinta Avenida</t>
  </si>
  <si>
    <t>Guerra</t>
  </si>
  <si>
    <t>Guadalupe</t>
  </si>
  <si>
    <t>facturasacr@gmail.com</t>
  </si>
  <si>
    <t>CAPJ791226H18</t>
  </si>
  <si>
    <t>Industrias manufactureras</t>
  </si>
  <si>
    <t>Benito Juárez</t>
  </si>
  <si>
    <t>B</t>
  </si>
  <si>
    <t>Sarabia</t>
  </si>
  <si>
    <t>salvadorjorfer@hotmail.com</t>
  </si>
  <si>
    <t>Las personas fisicas no tienen estatificación ni Representante Legal; la persona física es de nacionalidad mexicana, motivo por el cual se dejan en blanco los datos de origen extranjero; éste proveedor no cuenta con página WEB.</t>
  </si>
  <si>
    <t>Maria Lorena</t>
  </si>
  <si>
    <t>Mendoza</t>
  </si>
  <si>
    <t>Sánchez</t>
  </si>
  <si>
    <t>Promotores de Espectaculos artisticos y culturales</t>
  </si>
  <si>
    <t>Via Eboli</t>
  </si>
  <si>
    <t>Jollas deAnahuac</t>
  </si>
  <si>
    <t>General Escobedo</t>
  </si>
  <si>
    <t>1872-1599</t>
  </si>
  <si>
    <t>talentosmty02@hotmail.com</t>
  </si>
  <si>
    <t>ABASTECEDORA DE OFICINAS, S.A. DE C.V.</t>
  </si>
  <si>
    <t>Ignacio Zaragoza</t>
  </si>
  <si>
    <t>hlozano@adosa.com.mx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</si>
  <si>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 con Proveedores o contratistas Sancionados</t>
  </si>
  <si>
    <t>El proveedor es de nacionalidad mexicana, motivo por el cual se dejan en blanco los datos de origen extranjero.</t>
  </si>
  <si>
    <t>EDITORA EL SOL, S.A DE C.V.</t>
  </si>
  <si>
    <t>Washington</t>
  </si>
  <si>
    <t>629 Ote</t>
  </si>
  <si>
    <t>http://www.elnorte.com</t>
  </si>
  <si>
    <t>edgar.gonzalez@elnorte.com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</si>
  <si>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extranjero.No nos fueron proporcionados los datos del representante legal.No se cuenta con proveedores o contratistas sancionados. El proveedor tiene carácter de no obligado, por lo tanto, no esta registrado en el padrón de proveedores.</t>
  </si>
  <si>
    <t>Galeana</t>
  </si>
  <si>
    <t xml:space="preserve"> No Dato</t>
  </si>
  <si>
    <t>8345-4080</t>
  </si>
  <si>
    <t>publiporvenir@gmail.com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</si>
  <si>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 con Proveedores o contratistas Sancionados. El proveedor tiene carácter de no obligado, por lo tanto, no esta registrado en el padrón de proveedores.</t>
  </si>
  <si>
    <t>Editorial Monterrey, S.A.</t>
  </si>
  <si>
    <t>Mediana Empresa</t>
  </si>
  <si>
    <t>Platón Sánchez</t>
  </si>
  <si>
    <t>smontanez@periodicoabc.com.mx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</si>
  <si>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t>
  </si>
  <si>
    <t>Batallon de San Patricio</t>
  </si>
  <si>
    <t>piso 23</t>
  </si>
  <si>
    <t>Del Valle</t>
  </si>
  <si>
    <t>San Pedro Garza Garcia</t>
  </si>
  <si>
    <t>edna_mata@elhorizonte.mx</t>
  </si>
  <si>
    <t>Informatica Empresarial Integrada S.A: de C.V.</t>
  </si>
  <si>
    <t>Lerma</t>
  </si>
  <si>
    <t>Mitras Centro</t>
  </si>
  <si>
    <t xml:space="preserve">Oscar  </t>
  </si>
  <si>
    <t>Treviño</t>
  </si>
  <si>
    <t>Garza</t>
  </si>
  <si>
    <t>vanzures@informaticaempresarial.mx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</si>
  <si>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</si>
  <si>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 xml:space="preserve"> Morelos</t>
  </si>
  <si>
    <t>Ciudad de Mexico</t>
  </si>
  <si>
    <t>Cuauhtemoc</t>
  </si>
  <si>
    <t>http://www.milenio.com</t>
  </si>
  <si>
    <t>81505500 ext 34681</t>
  </si>
  <si>
    <t>wendy.campos@milenio.com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</si>
  <si>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No se cuenta con proveedores o contratistas sancionados.El proveedor tiene carácter de no obligado, por lo tanto, no esta registrado en el padrón de proveedores. No se cuenta con proveedores o contratistas sancionados.</t>
  </si>
  <si>
    <t>Insurgentes Sur</t>
  </si>
  <si>
    <t>Piso 10</t>
  </si>
  <si>
    <t>Benito Juarez</t>
  </si>
  <si>
    <t>81 1534 8014</t>
  </si>
  <si>
    <t>fernando.caceres@publimetro.com.mx</t>
  </si>
  <si>
    <t>S.G. Proveedores, S.A. de C.V.</t>
  </si>
  <si>
    <t>Regio Parque</t>
  </si>
  <si>
    <t>Regio Parque Industrial</t>
  </si>
  <si>
    <t>Apodaca</t>
  </si>
  <si>
    <t>Humberto</t>
  </si>
  <si>
    <t>Sepulveda</t>
  </si>
  <si>
    <t>Flores</t>
  </si>
  <si>
    <t>hsepulveda@sgproveedores.com.mx</t>
  </si>
  <si>
    <t>El proveedor es de nacionalidad mexicana, motivo por el cual se dejan en blanco los datos de origen extranjero; este proveedor no cuenta con página WEB</t>
  </si>
  <si>
    <t>M.M. del Llano</t>
  </si>
  <si>
    <t>Oscar Agustin</t>
  </si>
  <si>
    <t>Lazcano</t>
  </si>
  <si>
    <t>8334-7415</t>
  </si>
  <si>
    <t>oscar@solunec.com</t>
  </si>
  <si>
    <t>USS000718PA0</t>
  </si>
  <si>
    <t>OESB691020266</t>
  </si>
  <si>
    <t>LODC690903VE3</t>
  </si>
  <si>
    <t>PABL5909281G8</t>
  </si>
  <si>
    <t>MALN610726625</t>
  </si>
  <si>
    <t>DCO990611SH4</t>
  </si>
  <si>
    <t>FER090617MJ2</t>
  </si>
  <si>
    <t>MSA011206375</t>
  </si>
  <si>
    <t>SSE131015CS5</t>
  </si>
  <si>
    <t xml:space="preserve">Oceano Pacifico </t>
  </si>
  <si>
    <t>Central</t>
  </si>
  <si>
    <t xml:space="preserve">HACIENDA DE COCOYOC </t>
  </si>
  <si>
    <t xml:space="preserve">LA HACIENDA </t>
  </si>
  <si>
    <t>CONSULTORÍA INTEGRAL DE INFORMÁTICA, S.A.P.I. DE C.V.</t>
  </si>
  <si>
    <t>La Quebrada</t>
  </si>
  <si>
    <t>Narvarte</t>
  </si>
  <si>
    <t>Moises Saenz</t>
  </si>
  <si>
    <t>Balcones de Anahuac</t>
  </si>
  <si>
    <t>PSO150317DQ7</t>
  </si>
  <si>
    <t>Lazaro Cardenas</t>
  </si>
  <si>
    <t>Bonifacio Salinas</t>
  </si>
  <si>
    <t>BOX190711US7</t>
  </si>
  <si>
    <t>HELIO</t>
  </si>
  <si>
    <t>PARQUE INDUSTRIAL MARTEL DE SANTA</t>
  </si>
  <si>
    <t>SANTA CATARINA</t>
  </si>
  <si>
    <t>Valle de Aguayo</t>
  </si>
  <si>
    <t>Miguel Aleman</t>
  </si>
  <si>
    <t>Prologis Park</t>
  </si>
  <si>
    <t>http://www.uline.mx</t>
  </si>
  <si>
    <t>customer.service@uline.com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</si>
  <si>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</si>
  <si>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 xml:space="preserve">CAVAZOS </t>
  </si>
  <si>
    <t xml:space="preserve">No dato </t>
  </si>
  <si>
    <t>El proveedor es de nacionalidad mexicana, motivo por el cual se dejan en blanco los datos de origen extranjero.No se cuenta con proveedores o contratistas sancionados. El proveedor tiene carácter de no obligado, por lo tanto, no esta registrado en el padrón de proveedores.El proveedor tiene el caracter de no obligado, por lo tanto, no se encuetra registrado en el padrón de proveedores No se cuenta con proveedores o contratistas sancionados.</t>
  </si>
  <si>
    <t xml:space="preserve">11609844; </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</si>
  <si>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sancionados.El proveedor tiene caracter de no obligado, por lo tanto, no esta registrado en el padrón de proveedores</t>
  </si>
  <si>
    <t>El proveedor es de nacionalidad mexicana, motivo por el cual se dejan en blanco los datos de origen extranjero; este proveedor no cuenta con página WEB  No se cuenta con proveedores o contratistas sancionados.</t>
  </si>
  <si>
    <t>SALINAS</t>
  </si>
  <si>
    <t>LOZANO</t>
  </si>
  <si>
    <t>Carpes</t>
  </si>
  <si>
    <t>Los Cedros</t>
  </si>
  <si>
    <t>8373-4177</t>
  </si>
  <si>
    <t>Sellosrapidos3@gmail.com</t>
  </si>
  <si>
    <t>Nazaria</t>
  </si>
  <si>
    <t>Macias</t>
  </si>
  <si>
    <t>Lopez</t>
  </si>
  <si>
    <t>Valle del Contry Segundo Sector</t>
  </si>
  <si>
    <t>cazuelaslalita@hotmail.com</t>
  </si>
  <si>
    <t>CAVI UNIFORMES, S.A. DE C.V.</t>
  </si>
  <si>
    <t>CUNI80126HM4</t>
  </si>
  <si>
    <t xml:space="preserve">Comercio al por mayor </t>
  </si>
  <si>
    <t>Manuel Maria del Llano</t>
  </si>
  <si>
    <t>1201 Pte</t>
  </si>
  <si>
    <t>Eduardo Isidoro</t>
  </si>
  <si>
    <t>Cantu</t>
  </si>
  <si>
    <t>Sanchez</t>
  </si>
  <si>
    <t>http://www.teknya.com.mx</t>
  </si>
  <si>
    <t>8190-0390</t>
  </si>
  <si>
    <t>lauray@teknya.com.mx</t>
  </si>
  <si>
    <t>Rubén</t>
  </si>
  <si>
    <t>Méndez</t>
  </si>
  <si>
    <t>Ortíz</t>
  </si>
  <si>
    <t>8346-6946</t>
  </si>
  <si>
    <t>ferreurdiales@hotmail.com</t>
  </si>
  <si>
    <t xml:space="preserve"> Sendero Divisorio</t>
  </si>
  <si>
    <t>San Nicolas de Los Garza</t>
  </si>
  <si>
    <t>San Nicolás de Los Garza</t>
  </si>
  <si>
    <t>http://www.myasa.com.mx</t>
  </si>
  <si>
    <t>8307-0521</t>
  </si>
  <si>
    <t>mysasa@prodigy.net.mx</t>
  </si>
  <si>
    <t>Soporte Soluciones Educacion e Innovacion S.de R.L. de C.V.</t>
  </si>
  <si>
    <t>Torres de Lindavista</t>
  </si>
  <si>
    <t>david.sosa@syse-i.net</t>
  </si>
  <si>
    <t>Pakt Soluciones, S.A. de C.V.</t>
  </si>
  <si>
    <t>C</t>
  </si>
  <si>
    <t>Las Torres</t>
  </si>
  <si>
    <t>(81) 8103-9900</t>
  </si>
  <si>
    <t>ventaslastorres@pakmail.com.mx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</si>
  <si>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cuenta con proveedores o contratistas sancionados.</t>
  </si>
  <si>
    <t>Marcos</t>
  </si>
  <si>
    <t>García</t>
  </si>
  <si>
    <t>jortiz@grupo-orsa.com.mx</t>
  </si>
  <si>
    <t>55-5519-35-46</t>
  </si>
  <si>
    <t>http://autorizaordenesdecompra.transparenciaceenl.mx/indice/PADRON%20DE%20PROVEEDORES%20MAYO%202022.pdf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</si>
</sst>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u/>
      <sz val="11"/>
      <color theme="10"/>
      <name val="Calibri"/>
      <family val="2"/>
      <scheme val="minor"/>
    </font>
    <font>
      <sz val="10"/>
      <name val="Arial"/>
      <family val="2"/>
    </font>
    <font>
      <sz val="11"/>
      <color theme="10"/>
      <name val="Calibri"/>
      <family val="2"/>
      <scheme val="minor"/>
    </font>
    <font>
      <u/>
      <sz val="11"/>
      <color theme="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s>
  <cellStyleXfs count="97">
    <xf numFmtId="0" fontId="0"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10" fillId="0" borderId="0">
      <alignment wrapText="1"/>
    </xf>
    <xf numFmtId="0" fontId="8" fillId="0" borderId="0"/>
    <xf numFmtId="0" fontId="8" fillId="0" borderId="0"/>
    <xf numFmtId="0" fontId="11" fillId="0" borderId="0" applyNumberFormat="0" applyFill="0" applyBorder="0" applyAlignment="0" applyProtection="0"/>
    <xf numFmtId="0" fontId="10"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0"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2" fillId="0" borderId="0"/>
    <xf numFmtId="44" fontId="8" fillId="0" borderId="0" applyFont="0" applyFill="0" applyBorder="0" applyAlignment="0" applyProtection="0"/>
    <xf numFmtId="0" fontId="10" fillId="0" borderId="0"/>
    <xf numFmtId="0" fontId="1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72">
    <xf numFmtId="0" fontId="0" fillId="0" borderId="0" xfId="0"/>
    <xf numFmtId="0" fontId="7" fillId="3" borderId="2" xfId="0" applyFont="1" applyFill="1" applyBorder="1" applyAlignment="1">
      <alignment horizontal="center" wrapText="1"/>
    </xf>
    <xf numFmtId="0" fontId="5" fillId="4" borderId="0" xfId="0" applyFont="1" applyFill="1" applyBorder="1" applyAlignment="1">
      <alignment wrapText="1"/>
    </xf>
    <xf numFmtId="0" fontId="4" fillId="4" borderId="0"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0" xfId="0" applyFont="1" applyFill="1" applyAlignment="1">
      <alignment wrapText="1"/>
    </xf>
    <xf numFmtId="0" fontId="9"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0" xfId="0" applyFill="1"/>
    <xf numFmtId="0" fontId="9" fillId="4" borderId="0" xfId="0" applyFont="1" applyFill="1" applyAlignment="1">
      <alignment horizontal="center" vertical="center" wrapText="1"/>
    </xf>
    <xf numFmtId="0" fontId="2" fillId="4" borderId="0" xfId="0" applyFont="1" applyFill="1" applyAlignment="1">
      <alignment horizontal="center" vertical="center" wrapText="1"/>
    </xf>
    <xf numFmtId="14" fontId="0" fillId="4" borderId="2"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11" fillId="4" borderId="1" xfId="7" applyFill="1" applyBorder="1" applyAlignment="1" applyProtection="1">
      <alignment horizontal="center" vertical="center" wrapText="1"/>
    </xf>
    <xf numFmtId="0" fontId="0" fillId="4" borderId="0" xfId="0" applyFill="1" applyBorder="1" applyAlignment="1">
      <alignment horizontal="center" vertical="center" wrapText="1"/>
    </xf>
    <xf numFmtId="0" fontId="11" fillId="4" borderId="1" xfId="7"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 xfId="7"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0" xfId="0" applyFill="1" applyAlignment="1">
      <alignment horizontal="center" vertical="center" wrapText="1"/>
    </xf>
    <xf numFmtId="0" fontId="0" fillId="0" borderId="0" xfId="0" applyAlignment="1">
      <alignment horizontal="center" vertical="center" wrapText="1"/>
    </xf>
    <xf numFmtId="0" fontId="0" fillId="4" borderId="1" xfId="0" applyFill="1" applyBorder="1"/>
    <xf numFmtId="0" fontId="10" fillId="4" borderId="1" xfId="0" applyFont="1" applyFill="1" applyBorder="1" applyAlignment="1">
      <alignment vertical="center" wrapText="1"/>
    </xf>
    <xf numFmtId="0" fontId="9" fillId="4" borderId="1" xfId="7"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4" borderId="3" xfId="0"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7" applyFill="1" applyBorder="1" applyAlignment="1">
      <alignment horizontal="center" vertical="center" wrapText="1"/>
    </xf>
    <xf numFmtId="14" fontId="0" fillId="0" borderId="2"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9" fillId="0" borderId="3" xfId="0" applyFont="1" applyFill="1" applyBorder="1" applyAlignment="1">
      <alignment horizontal="center" vertical="center" wrapText="1"/>
    </xf>
    <xf numFmtId="0" fontId="0" fillId="0" borderId="1" xfId="0" applyFill="1" applyBorder="1"/>
    <xf numFmtId="0" fontId="0" fillId="0" borderId="0" xfId="0" applyFill="1"/>
    <xf numFmtId="0" fontId="13" fillId="0" borderId="1" xfId="7"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7" applyFont="1" applyFill="1" applyBorder="1" applyAlignment="1" applyProtection="1">
      <alignment horizontal="center" vertical="center" wrapText="1"/>
    </xf>
    <xf numFmtId="0" fontId="1" fillId="4" borderId="2" xfId="0" applyFont="1" applyFill="1" applyBorder="1" applyAlignment="1">
      <alignment horizontal="center" vertical="center" wrapText="1"/>
    </xf>
    <xf numFmtId="0" fontId="1" fillId="4" borderId="1" xfId="7"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3" xfId="0" applyFill="1" applyBorder="1" applyAlignment="1">
      <alignment horizontal="center" vertical="center" wrapText="1"/>
    </xf>
    <xf numFmtId="0" fontId="0" fillId="6" borderId="1" xfId="0" applyFill="1" applyBorder="1"/>
    <xf numFmtId="0" fontId="0" fillId="6" borderId="1" xfId="0" applyFill="1" applyBorder="1" applyAlignment="1">
      <alignment horizontal="center" vertical="center" wrapText="1"/>
    </xf>
    <xf numFmtId="0" fontId="0" fillId="6" borderId="1" xfId="0" applyFill="1" applyBorder="1" applyAlignment="1">
      <alignment horizontal="center"/>
    </xf>
    <xf numFmtId="0" fontId="0" fillId="4" borderId="1" xfId="0" applyFill="1" applyBorder="1" applyAlignment="1">
      <alignment horizontal="center" vertical="center"/>
    </xf>
    <xf numFmtId="0" fontId="0" fillId="0" borderId="4"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7" applyFont="1" applyFill="1" applyBorder="1" applyAlignment="1" applyProtection="1">
      <alignment horizontal="center" vertical="center" wrapText="1"/>
    </xf>
    <xf numFmtId="0" fontId="1" fillId="0" borderId="1" xfId="6" applyFont="1" applyFill="1" applyBorder="1" applyAlignment="1">
      <alignment horizontal="center" vertical="center" wrapText="1"/>
    </xf>
    <xf numFmtId="0" fontId="9" fillId="0" borderId="1" xfId="5" applyFont="1" applyFill="1" applyBorder="1" applyAlignment="1">
      <alignment horizontal="center" vertical="center" wrapText="1"/>
    </xf>
    <xf numFmtId="0" fontId="1" fillId="0" borderId="1" xfId="5" applyFont="1" applyFill="1" applyBorder="1" applyAlignment="1">
      <alignment horizontal="center" vertical="center" wrapText="1"/>
    </xf>
    <xf numFmtId="0" fontId="14" fillId="0" borderId="1" xfId="7" applyFont="1" applyFill="1" applyBorder="1" applyAlignment="1" applyProtection="1">
      <alignment horizontal="center" vertical="center" wrapText="1"/>
    </xf>
    <xf numFmtId="0" fontId="1" fillId="0" borderId="0" xfId="0" applyFont="1" applyFill="1" applyAlignment="1">
      <alignment horizontal="center" vertical="center" wrapText="1"/>
    </xf>
    <xf numFmtId="0" fontId="6" fillId="2" borderId="1" xfId="0" applyFont="1" applyFill="1" applyBorder="1" applyAlignment="1">
      <alignment horizontal="center"/>
    </xf>
    <xf numFmtId="0" fontId="0" fillId="0" borderId="0" xfId="0"/>
    <xf numFmtId="0" fontId="7" fillId="3" borderId="1" xfId="0" applyFont="1" applyFill="1" applyBorder="1"/>
    <xf numFmtId="0" fontId="9" fillId="4" borderId="3" xfId="0" applyFont="1" applyFill="1" applyBorder="1" applyAlignment="1">
      <alignment horizontal="center" vertical="center" wrapText="1"/>
    </xf>
    <xf numFmtId="0" fontId="10" fillId="4" borderId="3" xfId="0" applyFont="1" applyFill="1" applyBorder="1" applyAlignment="1">
      <alignment vertical="center" wrapText="1"/>
    </xf>
    <xf numFmtId="0" fontId="9" fillId="4" borderId="5" xfId="0" applyFont="1" applyFill="1" applyBorder="1" applyAlignment="1">
      <alignment horizontal="center" vertical="center" wrapText="1"/>
    </xf>
    <xf numFmtId="0" fontId="0" fillId="0" borderId="3" xfId="0" applyFill="1" applyBorder="1"/>
    <xf numFmtId="0" fontId="0" fillId="0" borderId="3" xfId="0" applyFill="1" applyBorder="1" applyAlignment="1">
      <alignment horizontal="center" vertical="center" wrapText="1"/>
    </xf>
    <xf numFmtId="0" fontId="9" fillId="0" borderId="3" xfId="5" applyFont="1" applyFill="1" applyBorder="1" applyAlignment="1">
      <alignment horizontal="center" vertical="center" wrapText="1"/>
    </xf>
    <xf numFmtId="0" fontId="11" fillId="0" borderId="1" xfId="7" applyBorder="1" applyAlignment="1">
      <alignment vertical="center" wrapText="1"/>
    </xf>
    <xf numFmtId="0" fontId="11" fillId="0" borderId="1" xfId="7" applyFill="1" applyBorder="1" applyAlignment="1">
      <alignment vertical="center" wrapText="1"/>
    </xf>
    <xf numFmtId="0" fontId="0" fillId="0" borderId="0" xfId="0" applyFill="1" applyBorder="1" applyAlignment="1">
      <alignment horizontal="center" vertical="center" wrapText="1"/>
    </xf>
  </cellXfs>
  <cellStyles count="97">
    <cellStyle name="Hipervínculo" xfId="7" builtinId="8"/>
    <cellStyle name="Moneda 2" xfId="3" xr:uid="{F9A9B529-794F-4012-AB75-DF938C104516}"/>
    <cellStyle name="Moneda 2 10" xfId="38" xr:uid="{43A9C4A8-698A-43A1-A31E-9ACBADCFC108}"/>
    <cellStyle name="Moneda 2 11" xfId="74" xr:uid="{7D16CA63-F296-43C8-8528-6DE1DBB05BB1}"/>
    <cellStyle name="Moneda 2 12" xfId="76" xr:uid="{D39B5658-1FFA-4BC2-A054-2F87CC88462B}"/>
    <cellStyle name="Moneda 2 2" xfId="10" xr:uid="{97CC24FB-581D-45BD-AB55-07B21E75EA1F}"/>
    <cellStyle name="Moneda 2 2 2" xfId="18" xr:uid="{A1E5FC49-4F55-4677-966A-4F8EC75A92EB}"/>
    <cellStyle name="Moneda 2 2 2 2" xfId="68" xr:uid="{A933A857-4D04-4C15-80FB-36E055C26EA4}"/>
    <cellStyle name="Moneda 2 2 2 3" xfId="46" xr:uid="{47D9AF1E-270D-4492-9EFC-EAFF8B66642D}"/>
    <cellStyle name="Moneda 2 2 2 4" xfId="84" xr:uid="{E51349DA-6307-44C6-9574-C08BD153A9E9}"/>
    <cellStyle name="Moneda 2 2 3" xfId="31" xr:uid="{C4C35BD2-C669-428B-8008-BD5271103300}"/>
    <cellStyle name="Moneda 2 2 3 2" xfId="56" xr:uid="{C5A1D9A9-9D56-446A-9F37-91E313BB6A4A}"/>
    <cellStyle name="Moneda 2 2 3 3" xfId="94" xr:uid="{170E3D6A-6AB5-4000-9101-ECCFF3D175C6}"/>
    <cellStyle name="Moneda 2 2 4" xfId="62" xr:uid="{6877F1AE-FF7E-4C45-85BF-57B19FCFB43D}"/>
    <cellStyle name="Moneda 2 2 5" xfId="40" xr:uid="{CDCB9271-E87F-4559-8AF1-1C236F8269C8}"/>
    <cellStyle name="Moneda 2 2 6" xfId="78" xr:uid="{4085431C-F902-42CA-B54D-548C123EB721}"/>
    <cellStyle name="Moneda 2 3" xfId="11" xr:uid="{76370D0E-ED8D-4159-A137-D077BDF8C252}"/>
    <cellStyle name="Moneda 2 3 2" xfId="19" xr:uid="{56045101-D908-4D4D-8C6F-32E93D2B9A01}"/>
    <cellStyle name="Moneda 2 3 2 2" xfId="69" xr:uid="{26641178-FE9C-4C4F-A10A-C74FA00CF142}"/>
    <cellStyle name="Moneda 2 3 2 3" xfId="47" xr:uid="{2B57A174-DF56-4D01-AD4E-C90E5614DA02}"/>
    <cellStyle name="Moneda 2 3 2 4" xfId="85" xr:uid="{D9FD6000-23BD-46C0-8115-323B8D8B8E00}"/>
    <cellStyle name="Moneda 2 3 3" xfId="63" xr:uid="{D8CBA1AA-1E17-4980-A23F-9BB76EDD099D}"/>
    <cellStyle name="Moneda 2 3 4" xfId="41" xr:uid="{80ADA3E6-D01D-4C2F-91D0-0D970F7A289E}"/>
    <cellStyle name="Moneda 2 3 5" xfId="79" xr:uid="{4D281306-C52D-450C-B280-2FF0347978A3}"/>
    <cellStyle name="Moneda 2 4" xfId="16" xr:uid="{8D500E63-6049-4E13-9268-AA8AAF3021FB}"/>
    <cellStyle name="Moneda 2 4 2" xfId="66" xr:uid="{F41A24BC-983A-4C38-8A29-E2638C15C21D}"/>
    <cellStyle name="Moneda 2 4 3" xfId="44" xr:uid="{FFC2B093-F3AE-42DB-BF8C-9EB86067C40A}"/>
    <cellStyle name="Moneda 2 4 4" xfId="82" xr:uid="{981D2E9D-81A6-4B08-9412-F23E05508632}"/>
    <cellStyle name="Moneda 2 5" xfId="25" xr:uid="{81C323EF-C722-4776-A38E-85703A7672BD}"/>
    <cellStyle name="Moneda 2 5 2" xfId="72" xr:uid="{3E5281EB-024B-417D-A9DC-879A7F7DB2DA}"/>
    <cellStyle name="Moneda 2 5 3" xfId="50" xr:uid="{9B335DEB-4209-4342-8BBE-9A7C0A37B52B}"/>
    <cellStyle name="Moneda 2 5 4" xfId="88" xr:uid="{B809C05B-CDE8-4672-AB8D-ABA5FA03121C}"/>
    <cellStyle name="Moneda 2 6" xfId="27" xr:uid="{62E9BA49-33E6-4460-8A93-0F913B4B5B7C}"/>
    <cellStyle name="Moneda 2 6 2" xfId="52" xr:uid="{E2AFCF43-5535-4693-B82F-A19D479D206A}"/>
    <cellStyle name="Moneda 2 6 3" xfId="90" xr:uid="{478AFC65-F755-42FB-BC64-267F85D65CFC}"/>
    <cellStyle name="Moneda 2 7" xfId="29" xr:uid="{9A596591-D0D8-43FC-807A-6C84001BB911}"/>
    <cellStyle name="Moneda 2 7 2" xfId="54" xr:uid="{30578A56-098B-4214-99E2-B138230F4C4B}"/>
    <cellStyle name="Moneda 2 7 3" xfId="92" xr:uid="{7ABBB388-DB43-46DE-B54E-1A1CEB750DF9}"/>
    <cellStyle name="Moneda 2 8" xfId="36" xr:uid="{2636AFEC-7583-472F-AC28-AF1D71A1B8F8}"/>
    <cellStyle name="Moneda 2 8 2" xfId="58" xr:uid="{A5EEB995-9F2B-49E2-8C98-9DFE2936107F}"/>
    <cellStyle name="Moneda 2 8 3" xfId="96" xr:uid="{5676279E-4ADE-43C2-9EEB-45D4E60632F8}"/>
    <cellStyle name="Moneda 2 9" xfId="60" xr:uid="{0A4B26B1-C834-48BA-BBA6-BE26DB2584B8}"/>
    <cellStyle name="Moneda 3" xfId="1" xr:uid="{0A6E0A71-D470-4FC1-85A1-74B8DD432E1C}"/>
    <cellStyle name="Moneda 3 10" xfId="37" xr:uid="{36324348-D8E6-4EF0-908A-375D546BE95D}"/>
    <cellStyle name="Moneda 3 11" xfId="73" xr:uid="{A3C7B6F9-E833-4936-850A-C9A18DE33B77}"/>
    <cellStyle name="Moneda 3 12" xfId="75" xr:uid="{BF89DFBE-162C-4AC8-A2DE-4C88162E40F3}"/>
    <cellStyle name="Moneda 3 2" xfId="9" xr:uid="{C3853282-4200-4EF7-A2A8-37F215DDA3FF}"/>
    <cellStyle name="Moneda 3 2 2" xfId="17" xr:uid="{2AECA708-98EA-4175-834E-6AB9CC4057C5}"/>
    <cellStyle name="Moneda 3 2 2 2" xfId="67" xr:uid="{18F52A92-6204-4E62-BF7D-28B6C7BDF4B5}"/>
    <cellStyle name="Moneda 3 2 2 3" xfId="45" xr:uid="{D1311BAA-AEE1-4416-B12D-D9168B432741}"/>
    <cellStyle name="Moneda 3 2 2 4" xfId="83" xr:uid="{A979CB02-7A10-42D1-84C0-FDCBE5E7110E}"/>
    <cellStyle name="Moneda 3 2 3" xfId="30" xr:uid="{4F6E6FF4-2A85-4250-A792-4EDCD348C7CE}"/>
    <cellStyle name="Moneda 3 2 3 2" xfId="55" xr:uid="{A26D96CB-57A8-45B2-8658-A0F1C2664E47}"/>
    <cellStyle name="Moneda 3 2 3 3" xfId="93" xr:uid="{55FC0D4D-B28F-4231-B787-F975FE1D416F}"/>
    <cellStyle name="Moneda 3 2 4" xfId="61" xr:uid="{5F99836E-01EE-47D8-BDDD-5FDF7A108D98}"/>
    <cellStyle name="Moneda 3 2 5" xfId="39" xr:uid="{3CCC7CAA-639A-42C5-BD4D-AFB43662CCB4}"/>
    <cellStyle name="Moneda 3 2 6" xfId="77" xr:uid="{8D8A97CD-1A26-4AED-AD01-C438D2656C72}"/>
    <cellStyle name="Moneda 3 3" xfId="14" xr:uid="{E609AC26-7507-4BC2-A31E-58AEF68A202B}"/>
    <cellStyle name="Moneda 3 3 2" xfId="21" xr:uid="{AAB3CE84-7D70-462A-8890-D4DD2CF463F4}"/>
    <cellStyle name="Moneda 3 3 2 2" xfId="70" xr:uid="{B8B7F741-FEF0-455E-83A9-701A0C26CC15}"/>
    <cellStyle name="Moneda 3 3 2 3" xfId="48" xr:uid="{8253E26D-89D9-4B05-BAFC-BF7C2BC191F7}"/>
    <cellStyle name="Moneda 3 3 2 4" xfId="86" xr:uid="{0D25FBF2-3038-46B2-BD6E-63A2965D4DA7}"/>
    <cellStyle name="Moneda 3 3 3" xfId="64" xr:uid="{A05B3CC0-6BB0-478D-97D5-EA25D10F25A8}"/>
    <cellStyle name="Moneda 3 3 4" xfId="42" xr:uid="{788BAA67-12EB-4519-904F-3BE86B4358B4}"/>
    <cellStyle name="Moneda 3 3 5" xfId="80" xr:uid="{905CC78A-965D-4AD1-BDF8-2BFE1951DB53}"/>
    <cellStyle name="Moneda 3 4" xfId="15" xr:uid="{1290C90A-48D4-44A8-A3F3-5485AA2D9AD4}"/>
    <cellStyle name="Moneda 3 4 2" xfId="65" xr:uid="{77243B82-ECF6-47CF-A12A-1EFD5F7D20BB}"/>
    <cellStyle name="Moneda 3 4 3" xfId="43" xr:uid="{36042FF0-4090-458E-AE77-FBD7055CAF9A}"/>
    <cellStyle name="Moneda 3 4 4" xfId="81" xr:uid="{6372CB4E-3487-4124-9A44-8D9358EEF049}"/>
    <cellStyle name="Moneda 3 5" xfId="24" xr:uid="{43F9B477-C35E-45F5-A537-82511B1EE268}"/>
    <cellStyle name="Moneda 3 5 2" xfId="71" xr:uid="{45C98D94-09BB-4048-8C1E-199D3AA220E2}"/>
    <cellStyle name="Moneda 3 5 3" xfId="49" xr:uid="{F701FD5F-4DF3-4629-BCBC-6CDFF0808305}"/>
    <cellStyle name="Moneda 3 5 4" xfId="87" xr:uid="{24CF5201-DA92-4875-9B89-83CFDFD0AA4D}"/>
    <cellStyle name="Moneda 3 6" xfId="26" xr:uid="{3676BA68-B45D-4BD3-AF6C-5015FAB281A0}"/>
    <cellStyle name="Moneda 3 6 2" xfId="51" xr:uid="{71FC1697-0548-4D36-9534-7AC5C081C786}"/>
    <cellStyle name="Moneda 3 6 3" xfId="89" xr:uid="{EB09FBB8-01AF-4483-84EA-73253253321C}"/>
    <cellStyle name="Moneda 3 7" xfId="28" xr:uid="{AA670F44-78C5-431C-B03E-2690A8385227}"/>
    <cellStyle name="Moneda 3 7 2" xfId="53" xr:uid="{744CD085-7ECE-4D5F-A384-9A906B39C030}"/>
    <cellStyle name="Moneda 3 7 3" xfId="91" xr:uid="{4774DD3D-87F1-44BE-A513-DE69A9E299F1}"/>
    <cellStyle name="Moneda 3 8" xfId="35" xr:uid="{91E34B4D-7CAE-46A0-B60A-559440F1F5C3}"/>
    <cellStyle name="Moneda 3 8 2" xfId="57" xr:uid="{84A0FE0B-ECFE-468C-B67C-E2E3284CF6D4}"/>
    <cellStyle name="Moneda 3 8 3" xfId="95" xr:uid="{506A9384-445B-4079-A677-03183F578F30}"/>
    <cellStyle name="Moneda 3 9" xfId="59" xr:uid="{82B2F3C5-7A72-4E85-B61B-4C3CF1E5CF01}"/>
    <cellStyle name="Normal" xfId="0" builtinId="0"/>
    <cellStyle name="Normal 2" xfId="4" xr:uid="{B551198D-FF3D-4F0F-8094-9FDB492C20CD}"/>
    <cellStyle name="Normal 2 2" xfId="8" xr:uid="{10DCC810-E558-44E4-A574-564F22A09F48}"/>
    <cellStyle name="Normal 3" xfId="2" xr:uid="{69435BA4-0EA1-4358-B358-A160C9E28985}"/>
    <cellStyle name="Normal 3 2" xfId="12" xr:uid="{1637703B-BAB9-4773-820D-B62680EDA43D}"/>
    <cellStyle name="Normal 3 3" xfId="20" xr:uid="{8C99FD40-6475-4315-9F38-5B447E553265}"/>
    <cellStyle name="Normal 3 3 2" xfId="32" xr:uid="{AA5AABF8-0F58-4BBE-95D6-59106943DE5F}"/>
    <cellStyle name="Normal 4" xfId="5" xr:uid="{51AEBC0C-2E4B-497F-8A34-ED98F1B5EE32}"/>
    <cellStyle name="Normal 4 2" xfId="23" xr:uid="{33D1B619-84E1-4E5E-B789-489812A3B693}"/>
    <cellStyle name="Normal 4 2 2" xfId="34" xr:uid="{CFB07A24-4180-4AF1-A3C4-73E91B4EFA3E}"/>
    <cellStyle name="Normal 4 3" xfId="22" xr:uid="{D21265B2-A8E9-403F-A52B-288EBB398DFB}"/>
    <cellStyle name="Normal 4 4" xfId="33" xr:uid="{000544A4-855A-4E74-9A9F-BA60979A5020}"/>
    <cellStyle name="Normal 5" xfId="6" xr:uid="{C26ADF54-0EFE-4B9F-9A94-E703F33CACE3}"/>
    <cellStyle name="Normal 6" xfId="13" xr:uid="{B31220E3-7A00-45EB-A5D9-4BEF75A384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la.alvarez/AppData/Local/Microsoft/Windows/INetCache/Content.Outlook/Q8F1LHE3/Copia%20de%20NLA95FXXIXB%20(OPER)%20ABRIL%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gesa.com.mx/" TargetMode="External"/><Relationship Id="rId13" Type="http://schemas.openxmlformats.org/officeDocument/2006/relationships/hyperlink" Target="mailto:david.sosa@syse-i.net" TargetMode="External"/><Relationship Id="rId18" Type="http://schemas.openxmlformats.org/officeDocument/2006/relationships/printerSettings" Target="../printerSettings/printerSettings1.bin"/><Relationship Id="rId3" Type="http://schemas.openxmlformats.org/officeDocument/2006/relationships/hyperlink" Target="mailto:talentosmty02@hotmail.com" TargetMode="External"/><Relationship Id="rId7" Type="http://schemas.openxmlformats.org/officeDocument/2006/relationships/hyperlink" Target="mailto:ventas@egesa.com.mx" TargetMode="External"/><Relationship Id="rId12" Type="http://schemas.openxmlformats.org/officeDocument/2006/relationships/hyperlink" Target="mailto:vanzures@informaticaempresarial.mx" TargetMode="External"/><Relationship Id="rId17" Type="http://schemas.openxmlformats.org/officeDocument/2006/relationships/hyperlink" Target="mailto:jortiz@grupo-orsa.com.mx" TargetMode="External"/><Relationship Id="rId2" Type="http://schemas.openxmlformats.org/officeDocument/2006/relationships/hyperlink" Target="mailto:jorgecobos124@hotmail.com" TargetMode="External"/><Relationship Id="rId16" Type="http://schemas.openxmlformats.org/officeDocument/2006/relationships/hyperlink" Target="mailto:ventaslastorres@pakmail.com.mx" TargetMode="External"/><Relationship Id="rId1" Type="http://schemas.openxmlformats.org/officeDocument/2006/relationships/hyperlink" Target="mailto:facturasacr@gmail.com" TargetMode="External"/><Relationship Id="rId6" Type="http://schemas.openxmlformats.org/officeDocument/2006/relationships/hyperlink" Target="mailto:edna_mata@elhorizonte.mx" TargetMode="External"/><Relationship Id="rId11" Type="http://schemas.openxmlformats.org/officeDocument/2006/relationships/hyperlink" Target="mailto:vanzures@informaticaempresarial.mx" TargetMode="External"/><Relationship Id="rId5" Type="http://schemas.openxmlformats.org/officeDocument/2006/relationships/hyperlink" Target="mailto:smontanez@periodicoabc.com.mx" TargetMode="External"/><Relationship Id="rId15" Type="http://schemas.openxmlformats.org/officeDocument/2006/relationships/hyperlink" Target="mailto:posterpublicidad17@gpomass.com" TargetMode="External"/><Relationship Id="rId10" Type="http://schemas.openxmlformats.org/officeDocument/2006/relationships/hyperlink" Target="mailto:cazuelaslalita@hotmail.com" TargetMode="External"/><Relationship Id="rId4" Type="http://schemas.openxmlformats.org/officeDocument/2006/relationships/hyperlink" Target="mailto:serviclimasflores@hotmail.com" TargetMode="External"/><Relationship Id="rId9" Type="http://schemas.openxmlformats.org/officeDocument/2006/relationships/hyperlink" Target="mailto:hsepulveda@sgproveedores.com.mx" TargetMode="External"/><Relationship Id="rId14" Type="http://schemas.openxmlformats.org/officeDocument/2006/relationships/hyperlink" Target="mailto:posterpublicidad17@gpomas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41"/>
  <sheetViews>
    <sheetView tabSelected="1" topLeftCell="A2" zoomScale="77" zoomScaleNormal="77"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85546875" customWidth="1"/>
    <col min="5" max="5" width="19.42578125" customWidth="1"/>
    <col min="6" max="6" width="22" customWidth="1"/>
    <col min="7" max="7" width="24.85546875" customWidth="1"/>
    <col min="8" max="8" width="34.7109375" customWidth="1"/>
    <col min="9" max="9" width="16.140625" hidden="1" customWidth="1"/>
    <col min="10" max="10" width="24.42578125" hidden="1" customWidth="1"/>
    <col min="11" max="11" width="44.28515625" hidden="1" customWidth="1"/>
    <col min="12" max="12" width="29.42578125" customWidth="1"/>
    <col min="13" max="13" width="34" customWidth="1"/>
    <col min="14" max="14" width="31.85546875"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85546875" customWidth="1"/>
  </cols>
  <sheetData>
    <row r="1" spans="1:110" hidden="1" x14ac:dyDescent="0.25">
      <c r="A1" t="s">
        <v>0</v>
      </c>
    </row>
    <row r="2" spans="1:110" x14ac:dyDescent="0.25">
      <c r="A2" s="60" t="s">
        <v>1</v>
      </c>
      <c r="B2" s="61"/>
      <c r="C2" s="61"/>
      <c r="D2" s="60" t="s">
        <v>2</v>
      </c>
      <c r="E2" s="61"/>
      <c r="F2" s="61"/>
      <c r="G2" s="60" t="s">
        <v>3</v>
      </c>
      <c r="H2" s="61"/>
      <c r="I2" s="61"/>
    </row>
    <row r="3" spans="1:110" x14ac:dyDescent="0.25">
      <c r="A3" s="62" t="s">
        <v>4</v>
      </c>
      <c r="B3" s="61"/>
      <c r="C3" s="61"/>
      <c r="D3" s="62" t="s">
        <v>5</v>
      </c>
      <c r="E3" s="61"/>
      <c r="F3" s="61"/>
      <c r="G3" s="62" t="s">
        <v>6</v>
      </c>
      <c r="H3" s="61"/>
      <c r="I3" s="61"/>
    </row>
    <row r="4" spans="1:110"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110" x14ac:dyDescent="0.25">
      <c r="A6" s="60" t="s">
        <v>61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row>
    <row r="7" spans="1:110" ht="39"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110" s="35" customFormat="1" ht="127.5" x14ac:dyDescent="0.25">
      <c r="A8" s="41">
        <v>2022</v>
      </c>
      <c r="B8" s="32">
        <v>44652</v>
      </c>
      <c r="C8" s="40">
        <v>44681</v>
      </c>
      <c r="D8" s="33" t="s">
        <v>109</v>
      </c>
      <c r="E8" s="29" t="s">
        <v>309</v>
      </c>
      <c r="F8" s="29" t="s">
        <v>454</v>
      </c>
      <c r="G8" s="29" t="s">
        <v>310</v>
      </c>
      <c r="H8" s="30" t="s">
        <v>215</v>
      </c>
      <c r="I8" s="30" t="s">
        <v>215</v>
      </c>
      <c r="J8" s="53" t="s">
        <v>111</v>
      </c>
      <c r="K8" s="29"/>
      <c r="L8" s="30" t="s">
        <v>311</v>
      </c>
      <c r="M8" s="30" t="s">
        <v>141</v>
      </c>
      <c r="N8" s="53" t="s">
        <v>146</v>
      </c>
      <c r="O8" s="30" t="s">
        <v>220</v>
      </c>
      <c r="P8" s="30" t="s">
        <v>172</v>
      </c>
      <c r="Q8" s="30" t="s">
        <v>343</v>
      </c>
      <c r="R8" s="30">
        <v>402</v>
      </c>
      <c r="S8" s="30" t="s">
        <v>215</v>
      </c>
      <c r="T8" s="30" t="s">
        <v>178</v>
      </c>
      <c r="U8" s="30" t="s">
        <v>344</v>
      </c>
      <c r="V8" s="30">
        <v>1</v>
      </c>
      <c r="W8" s="30" t="s">
        <v>345</v>
      </c>
      <c r="X8" s="30">
        <v>26</v>
      </c>
      <c r="Y8" s="30" t="s">
        <v>345</v>
      </c>
      <c r="Z8" s="30">
        <v>19</v>
      </c>
      <c r="AA8" s="30" t="s">
        <v>141</v>
      </c>
      <c r="AB8" s="30">
        <v>67144</v>
      </c>
      <c r="AC8" s="29"/>
      <c r="AD8" s="53"/>
      <c r="AE8" s="53"/>
      <c r="AF8" s="53"/>
      <c r="AG8" s="30" t="s">
        <v>215</v>
      </c>
      <c r="AH8" s="30" t="s">
        <v>215</v>
      </c>
      <c r="AI8" s="30" t="s">
        <v>215</v>
      </c>
      <c r="AJ8" s="30" t="s">
        <v>215</v>
      </c>
      <c r="AK8" s="30" t="s">
        <v>215</v>
      </c>
      <c r="AL8" s="30" t="s">
        <v>215</v>
      </c>
      <c r="AM8" s="30"/>
      <c r="AN8" s="30">
        <v>8183620512</v>
      </c>
      <c r="AO8" s="54" t="s">
        <v>346</v>
      </c>
      <c r="AP8" s="70" t="s">
        <v>506</v>
      </c>
      <c r="AQ8" s="36"/>
      <c r="AR8" s="30" t="s">
        <v>238</v>
      </c>
      <c r="AS8" s="40">
        <v>44683</v>
      </c>
      <c r="AT8" s="40">
        <v>44683</v>
      </c>
      <c r="AU8" s="30" t="s">
        <v>275</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row>
    <row r="9" spans="1:110" s="2" customFormat="1" ht="127.5" x14ac:dyDescent="0.25">
      <c r="A9" s="12">
        <v>2022</v>
      </c>
      <c r="B9" s="11">
        <v>44652</v>
      </c>
      <c r="C9" s="18">
        <v>44681</v>
      </c>
      <c r="D9" s="33" t="s">
        <v>109</v>
      </c>
      <c r="E9" s="7" t="s">
        <v>293</v>
      </c>
      <c r="F9" s="7" t="s">
        <v>213</v>
      </c>
      <c r="G9" s="7" t="s">
        <v>214</v>
      </c>
      <c r="H9" s="7" t="s">
        <v>211</v>
      </c>
      <c r="I9" s="7" t="s">
        <v>215</v>
      </c>
      <c r="J9" s="7" t="s">
        <v>111</v>
      </c>
      <c r="K9" s="21"/>
      <c r="L9" s="6" t="s">
        <v>294</v>
      </c>
      <c r="M9" s="7" t="s">
        <v>141</v>
      </c>
      <c r="N9" s="7" t="s">
        <v>146</v>
      </c>
      <c r="O9" s="7" t="s">
        <v>220</v>
      </c>
      <c r="P9" s="7" t="s">
        <v>153</v>
      </c>
      <c r="Q9" s="7" t="s">
        <v>295</v>
      </c>
      <c r="R9" s="7">
        <v>4863</v>
      </c>
      <c r="S9" s="7" t="s">
        <v>215</v>
      </c>
      <c r="T9" s="7" t="s">
        <v>178</v>
      </c>
      <c r="U9" s="7" t="s">
        <v>224</v>
      </c>
      <c r="V9" s="7">
        <v>1</v>
      </c>
      <c r="W9" s="7" t="s">
        <v>225</v>
      </c>
      <c r="X9" s="7">
        <v>39</v>
      </c>
      <c r="Y9" s="7" t="s">
        <v>225</v>
      </c>
      <c r="Z9" s="7">
        <v>19</v>
      </c>
      <c r="AA9" s="7" t="s">
        <v>141</v>
      </c>
      <c r="AB9" s="7">
        <v>64370</v>
      </c>
      <c r="AC9" s="7"/>
      <c r="AD9" s="7"/>
      <c r="AE9" s="7"/>
      <c r="AF9" s="7"/>
      <c r="AG9" s="6" t="s">
        <v>215</v>
      </c>
      <c r="AH9" s="6" t="s">
        <v>215</v>
      </c>
      <c r="AI9" s="6" t="s">
        <v>215</v>
      </c>
      <c r="AJ9" s="6" t="s">
        <v>215</v>
      </c>
      <c r="AK9" s="6" t="s">
        <v>215</v>
      </c>
      <c r="AL9" s="6" t="s">
        <v>215</v>
      </c>
      <c r="AM9" s="7"/>
      <c r="AN9" s="6">
        <v>81154174</v>
      </c>
      <c r="AO9" s="7" t="s">
        <v>296</v>
      </c>
      <c r="AP9" s="69" t="s">
        <v>506</v>
      </c>
      <c r="AQ9" s="63"/>
      <c r="AR9" s="6" t="s">
        <v>238</v>
      </c>
      <c r="AS9" s="18">
        <v>44683</v>
      </c>
      <c r="AT9" s="18">
        <v>44683</v>
      </c>
      <c r="AU9" s="6" t="s">
        <v>273</v>
      </c>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row>
    <row r="10" spans="1:110" s="19" customFormat="1" ht="102" x14ac:dyDescent="0.25">
      <c r="A10" s="12">
        <v>2022</v>
      </c>
      <c r="B10" s="11">
        <v>44652</v>
      </c>
      <c r="C10" s="18">
        <v>44681</v>
      </c>
      <c r="D10" s="33" t="s">
        <v>109</v>
      </c>
      <c r="E10" s="7" t="s">
        <v>316</v>
      </c>
      <c r="F10" s="7" t="s">
        <v>317</v>
      </c>
      <c r="G10" s="7" t="s">
        <v>318</v>
      </c>
      <c r="H10" s="7" t="s">
        <v>215</v>
      </c>
      <c r="I10" s="7" t="s">
        <v>215</v>
      </c>
      <c r="J10" s="7" t="s">
        <v>111</v>
      </c>
      <c r="K10" s="7"/>
      <c r="L10" s="6" t="s">
        <v>347</v>
      </c>
      <c r="M10" s="7" t="s">
        <v>141</v>
      </c>
      <c r="N10" s="7" t="s">
        <v>146</v>
      </c>
      <c r="O10" s="7" t="s">
        <v>348</v>
      </c>
      <c r="P10" s="7" t="s">
        <v>153</v>
      </c>
      <c r="Q10" s="7" t="s">
        <v>349</v>
      </c>
      <c r="R10" s="7">
        <v>1419</v>
      </c>
      <c r="S10" s="7" t="s">
        <v>350</v>
      </c>
      <c r="T10" s="7" t="s">
        <v>178</v>
      </c>
      <c r="U10" s="7" t="s">
        <v>351</v>
      </c>
      <c r="V10" s="7">
        <v>1</v>
      </c>
      <c r="W10" s="7" t="s">
        <v>225</v>
      </c>
      <c r="X10" s="7">
        <v>39</v>
      </c>
      <c r="Y10" s="7" t="s">
        <v>225</v>
      </c>
      <c r="Z10" s="7">
        <v>19</v>
      </c>
      <c r="AA10" s="7" t="s">
        <v>141</v>
      </c>
      <c r="AB10" s="7">
        <v>64490</v>
      </c>
      <c r="AC10" s="7"/>
      <c r="AD10" s="7"/>
      <c r="AE10" s="7"/>
      <c r="AF10" s="7"/>
      <c r="AG10" s="6" t="s">
        <v>215</v>
      </c>
      <c r="AH10" s="6" t="s">
        <v>215</v>
      </c>
      <c r="AI10" s="6" t="s">
        <v>215</v>
      </c>
      <c r="AJ10" s="6" t="s">
        <v>215</v>
      </c>
      <c r="AK10" s="6" t="s">
        <v>215</v>
      </c>
      <c r="AL10" s="6" t="s">
        <v>215</v>
      </c>
      <c r="AM10" s="7"/>
      <c r="AN10" s="6">
        <v>82443210</v>
      </c>
      <c r="AO10" s="7" t="s">
        <v>352</v>
      </c>
      <c r="AP10" s="69" t="s">
        <v>506</v>
      </c>
      <c r="AQ10" s="26"/>
      <c r="AR10" s="6" t="s">
        <v>238</v>
      </c>
      <c r="AS10" s="18">
        <v>44683</v>
      </c>
      <c r="AT10" s="18">
        <v>44683</v>
      </c>
      <c r="AU10" s="6" t="s">
        <v>353</v>
      </c>
      <c r="AV10" s="14"/>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row>
    <row r="11" spans="1:110" s="8" customFormat="1" ht="127.5" x14ac:dyDescent="0.25">
      <c r="A11" s="12">
        <v>2022</v>
      </c>
      <c r="B11" s="11">
        <v>44652</v>
      </c>
      <c r="C11" s="18">
        <v>44681</v>
      </c>
      <c r="D11" s="27" t="s">
        <v>109</v>
      </c>
      <c r="E11" s="7" t="s">
        <v>264</v>
      </c>
      <c r="F11" s="7" t="s">
        <v>265</v>
      </c>
      <c r="G11" s="7" t="s">
        <v>266</v>
      </c>
      <c r="H11" s="7" t="s">
        <v>211</v>
      </c>
      <c r="I11" s="7" t="s">
        <v>215</v>
      </c>
      <c r="J11" s="7" t="s">
        <v>111</v>
      </c>
      <c r="L11" s="6" t="s">
        <v>267</v>
      </c>
      <c r="M11" s="6" t="s">
        <v>141</v>
      </c>
      <c r="N11" s="42" t="s">
        <v>146</v>
      </c>
      <c r="O11" s="7" t="s">
        <v>221</v>
      </c>
      <c r="P11" s="7" t="s">
        <v>161</v>
      </c>
      <c r="Q11" s="7" t="s">
        <v>268</v>
      </c>
      <c r="R11" s="7">
        <v>1614</v>
      </c>
      <c r="S11" s="7" t="s">
        <v>215</v>
      </c>
      <c r="T11" s="7" t="s">
        <v>178</v>
      </c>
      <c r="U11" s="7" t="s">
        <v>269</v>
      </c>
      <c r="V11" s="7">
        <v>1</v>
      </c>
      <c r="W11" s="7" t="s">
        <v>225</v>
      </c>
      <c r="X11" s="7">
        <v>39</v>
      </c>
      <c r="Y11" s="7" t="s">
        <v>225</v>
      </c>
      <c r="Z11" s="7">
        <v>19</v>
      </c>
      <c r="AA11" s="7" t="s">
        <v>141</v>
      </c>
      <c r="AB11" s="7">
        <v>64420</v>
      </c>
      <c r="AC11" s="7"/>
      <c r="AD11" s="7"/>
      <c r="AE11" s="7"/>
      <c r="AF11" s="7"/>
      <c r="AG11" s="6" t="s">
        <v>215</v>
      </c>
      <c r="AH11" s="6" t="s">
        <v>215</v>
      </c>
      <c r="AI11" s="6" t="s">
        <v>215</v>
      </c>
      <c r="AJ11" s="6" t="s">
        <v>215</v>
      </c>
      <c r="AK11" s="6" t="s">
        <v>215</v>
      </c>
      <c r="AL11" s="6" t="s">
        <v>215</v>
      </c>
      <c r="AM11" s="7"/>
      <c r="AN11" s="6" t="s">
        <v>270</v>
      </c>
      <c r="AO11" s="13" t="s">
        <v>274</v>
      </c>
      <c r="AP11" s="69" t="s">
        <v>506</v>
      </c>
      <c r="AQ11" s="63"/>
      <c r="AR11" s="6" t="s">
        <v>238</v>
      </c>
      <c r="AS11" s="18">
        <v>44683</v>
      </c>
      <c r="AT11" s="18">
        <v>44683</v>
      </c>
      <c r="AU11" s="6" t="s">
        <v>273</v>
      </c>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row>
    <row r="12" spans="1:110" s="8" customFormat="1" ht="102" x14ac:dyDescent="0.25">
      <c r="A12" s="12">
        <v>2022</v>
      </c>
      <c r="B12" s="11">
        <v>44652</v>
      </c>
      <c r="C12" s="18">
        <v>44681</v>
      </c>
      <c r="D12" s="27" t="s">
        <v>109</v>
      </c>
      <c r="E12" s="6" t="s">
        <v>354</v>
      </c>
      <c r="F12" s="6" t="s">
        <v>355</v>
      </c>
      <c r="G12" s="6" t="s">
        <v>356</v>
      </c>
      <c r="H12" s="6" t="s">
        <v>215</v>
      </c>
      <c r="I12" s="6" t="s">
        <v>215</v>
      </c>
      <c r="J12" s="6" t="s">
        <v>111</v>
      </c>
      <c r="K12" s="6"/>
      <c r="L12" s="6" t="s">
        <v>322</v>
      </c>
      <c r="M12" s="6" t="s">
        <v>141</v>
      </c>
      <c r="N12" s="42" t="s">
        <v>146</v>
      </c>
      <c r="O12" s="6" t="s">
        <v>357</v>
      </c>
      <c r="P12" s="42" t="s">
        <v>153</v>
      </c>
      <c r="Q12" s="6" t="s">
        <v>358</v>
      </c>
      <c r="R12" s="6">
        <v>307</v>
      </c>
      <c r="S12" s="6" t="s">
        <v>215</v>
      </c>
      <c r="T12" s="42" t="s">
        <v>178</v>
      </c>
      <c r="U12" s="6" t="s">
        <v>359</v>
      </c>
      <c r="V12" s="6">
        <v>1</v>
      </c>
      <c r="W12" s="6" t="s">
        <v>360</v>
      </c>
      <c r="X12" s="6">
        <v>21</v>
      </c>
      <c r="Y12" s="6" t="s">
        <v>360</v>
      </c>
      <c r="Z12" s="6">
        <v>19</v>
      </c>
      <c r="AA12" s="6" t="s">
        <v>141</v>
      </c>
      <c r="AB12" s="6">
        <v>66055</v>
      </c>
      <c r="AC12" s="22"/>
      <c r="AD12" s="6"/>
      <c r="AE12" s="6"/>
      <c r="AF12" s="6"/>
      <c r="AG12" s="6" t="s">
        <v>215</v>
      </c>
      <c r="AH12" s="6" t="s">
        <v>215</v>
      </c>
      <c r="AI12" s="6" t="s">
        <v>215</v>
      </c>
      <c r="AJ12" s="6" t="s">
        <v>215</v>
      </c>
      <c r="AK12" s="6" t="s">
        <v>215</v>
      </c>
      <c r="AL12" s="6" t="s">
        <v>215</v>
      </c>
      <c r="AM12" s="23"/>
      <c r="AN12" s="6" t="s">
        <v>361</v>
      </c>
      <c r="AO12" s="23" t="s">
        <v>362</v>
      </c>
      <c r="AP12" s="69" t="s">
        <v>506</v>
      </c>
      <c r="AQ12" s="64"/>
      <c r="AR12" s="6" t="s">
        <v>238</v>
      </c>
      <c r="AS12" s="18">
        <v>44683</v>
      </c>
      <c r="AT12" s="18">
        <v>44683</v>
      </c>
      <c r="AU12" s="6" t="s">
        <v>353</v>
      </c>
      <c r="AV12" s="10"/>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10"/>
      <c r="CU12" s="10"/>
      <c r="CV12" s="10"/>
      <c r="CW12" s="10"/>
      <c r="CX12" s="10"/>
      <c r="CY12" s="10"/>
      <c r="CZ12" s="10"/>
      <c r="DA12" s="10"/>
      <c r="DB12" s="10"/>
      <c r="DC12" s="10"/>
      <c r="DD12" s="10"/>
      <c r="DE12" s="10"/>
      <c r="DF12" s="10"/>
    </row>
    <row r="13" spans="1:110" s="8" customFormat="1" ht="127.5" x14ac:dyDescent="0.25">
      <c r="A13" s="12">
        <v>2022</v>
      </c>
      <c r="B13" s="11">
        <v>44652</v>
      </c>
      <c r="C13" s="18">
        <v>44681</v>
      </c>
      <c r="D13" s="27" t="s">
        <v>109</v>
      </c>
      <c r="E13" s="7" t="s">
        <v>216</v>
      </c>
      <c r="F13" s="7" t="s">
        <v>214</v>
      </c>
      <c r="G13" s="7" t="s">
        <v>217</v>
      </c>
      <c r="H13" s="7" t="s">
        <v>211</v>
      </c>
      <c r="I13" s="7" t="s">
        <v>215</v>
      </c>
      <c r="J13" s="7" t="s">
        <v>111</v>
      </c>
      <c r="K13" s="7"/>
      <c r="L13" s="6" t="s">
        <v>219</v>
      </c>
      <c r="M13" s="7" t="s">
        <v>141</v>
      </c>
      <c r="N13" s="7" t="s">
        <v>146</v>
      </c>
      <c r="O13" s="6" t="s">
        <v>223</v>
      </c>
      <c r="P13" s="7" t="s">
        <v>153</v>
      </c>
      <c r="Q13" s="7" t="s">
        <v>140</v>
      </c>
      <c r="R13" s="7">
        <v>507</v>
      </c>
      <c r="S13" s="7" t="s">
        <v>215</v>
      </c>
      <c r="T13" s="7" t="s">
        <v>178</v>
      </c>
      <c r="U13" s="7" t="s">
        <v>226</v>
      </c>
      <c r="V13" s="7">
        <v>1</v>
      </c>
      <c r="W13" s="7" t="s">
        <v>225</v>
      </c>
      <c r="X13" s="7">
        <v>39</v>
      </c>
      <c r="Y13" s="7" t="s">
        <v>225</v>
      </c>
      <c r="Z13" s="7">
        <v>19</v>
      </c>
      <c r="AA13" s="7" t="s">
        <v>141</v>
      </c>
      <c r="AB13" s="7">
        <v>64720</v>
      </c>
      <c r="AC13" s="7"/>
      <c r="AD13" s="7"/>
      <c r="AE13" s="7"/>
      <c r="AF13" s="7"/>
      <c r="AG13" s="6" t="s">
        <v>215</v>
      </c>
      <c r="AH13" s="6" t="s">
        <v>215</v>
      </c>
      <c r="AI13" s="6" t="s">
        <v>215</v>
      </c>
      <c r="AJ13" s="6" t="s">
        <v>215</v>
      </c>
      <c r="AK13" s="6" t="s">
        <v>215</v>
      </c>
      <c r="AL13" s="6" t="s">
        <v>215</v>
      </c>
      <c r="AM13" s="7"/>
      <c r="AN13" s="6" t="s">
        <v>227</v>
      </c>
      <c r="AO13" s="17" t="s">
        <v>228</v>
      </c>
      <c r="AP13" s="69" t="s">
        <v>506</v>
      </c>
      <c r="AQ13" s="63"/>
      <c r="AR13" s="6" t="s">
        <v>238</v>
      </c>
      <c r="AS13" s="18">
        <v>44683</v>
      </c>
      <c r="AT13" s="18">
        <v>44683</v>
      </c>
      <c r="AU13" s="6" t="s">
        <v>273</v>
      </c>
      <c r="AV13" s="10"/>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row>
    <row r="14" spans="1:110" s="19" customFormat="1" ht="255" x14ac:dyDescent="0.25">
      <c r="A14" s="12">
        <v>2022</v>
      </c>
      <c r="B14" s="11">
        <v>44652</v>
      </c>
      <c r="C14" s="18">
        <v>44681</v>
      </c>
      <c r="D14" s="27" t="s">
        <v>110</v>
      </c>
      <c r="E14" s="7" t="s">
        <v>455</v>
      </c>
      <c r="F14" s="7" t="s">
        <v>455</v>
      </c>
      <c r="G14" s="7" t="s">
        <v>455</v>
      </c>
      <c r="H14" s="7" t="s">
        <v>363</v>
      </c>
      <c r="I14" s="7" t="s">
        <v>215</v>
      </c>
      <c r="J14" s="7" t="s">
        <v>111</v>
      </c>
      <c r="K14" s="7"/>
      <c r="L14" s="7" t="s">
        <v>323</v>
      </c>
      <c r="M14" s="7" t="s">
        <v>141</v>
      </c>
      <c r="N14" s="7" t="s">
        <v>146</v>
      </c>
      <c r="O14" s="7" t="s">
        <v>221</v>
      </c>
      <c r="P14" s="6" t="s">
        <v>153</v>
      </c>
      <c r="Q14" s="7" t="s">
        <v>364</v>
      </c>
      <c r="R14" s="7">
        <v>435</v>
      </c>
      <c r="S14" s="7" t="s">
        <v>215</v>
      </c>
      <c r="T14" s="6" t="s">
        <v>178</v>
      </c>
      <c r="U14" s="7" t="s">
        <v>233</v>
      </c>
      <c r="V14" s="7">
        <v>1</v>
      </c>
      <c r="W14" s="7" t="s">
        <v>225</v>
      </c>
      <c r="X14" s="7">
        <v>39</v>
      </c>
      <c r="Y14" s="7" t="s">
        <v>225</v>
      </c>
      <c r="Z14" s="7">
        <v>19</v>
      </c>
      <c r="AA14" s="6" t="s">
        <v>141</v>
      </c>
      <c r="AB14" s="7">
        <v>64000</v>
      </c>
      <c r="AC14" s="7"/>
      <c r="AD14" s="7"/>
      <c r="AE14" s="7"/>
      <c r="AF14" s="7"/>
      <c r="AG14" s="7" t="s">
        <v>215</v>
      </c>
      <c r="AH14" s="7" t="s">
        <v>215</v>
      </c>
      <c r="AI14" s="7" t="s">
        <v>215</v>
      </c>
      <c r="AJ14" s="7" t="s">
        <v>215</v>
      </c>
      <c r="AK14" s="6" t="s">
        <v>215</v>
      </c>
      <c r="AL14" s="7" t="s">
        <v>215</v>
      </c>
      <c r="AM14" s="7"/>
      <c r="AN14" s="7">
        <v>81151500</v>
      </c>
      <c r="AO14" s="7" t="s">
        <v>365</v>
      </c>
      <c r="AP14" s="69" t="s">
        <v>506</v>
      </c>
      <c r="AQ14" s="63"/>
      <c r="AR14" s="6" t="s">
        <v>238</v>
      </c>
      <c r="AS14" s="18">
        <v>44683</v>
      </c>
      <c r="AT14" s="18">
        <v>44683</v>
      </c>
      <c r="AU14" s="7" t="s">
        <v>366</v>
      </c>
      <c r="AV14" s="4"/>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row>
    <row r="15" spans="1:110" s="8" customFormat="1" ht="76.5" x14ac:dyDescent="0.25">
      <c r="A15" s="12">
        <v>2022</v>
      </c>
      <c r="B15" s="11">
        <v>44652</v>
      </c>
      <c r="C15" s="18">
        <v>44681</v>
      </c>
      <c r="D15" s="27" t="s">
        <v>110</v>
      </c>
      <c r="E15" s="7" t="s">
        <v>455</v>
      </c>
      <c r="F15" s="7" t="s">
        <v>211</v>
      </c>
      <c r="G15" s="7" t="s">
        <v>455</v>
      </c>
      <c r="H15" s="7" t="s">
        <v>212</v>
      </c>
      <c r="I15" s="7" t="s">
        <v>229</v>
      </c>
      <c r="J15" s="7" t="s">
        <v>111</v>
      </c>
      <c r="K15" s="7"/>
      <c r="L15" s="7" t="s">
        <v>231</v>
      </c>
      <c r="M15" s="6" t="s">
        <v>141</v>
      </c>
      <c r="N15" s="42" t="s">
        <v>146</v>
      </c>
      <c r="O15" s="7" t="s">
        <v>222</v>
      </c>
      <c r="P15" s="6" t="s">
        <v>153</v>
      </c>
      <c r="Q15" s="7" t="s">
        <v>234</v>
      </c>
      <c r="R15" s="7">
        <v>4882</v>
      </c>
      <c r="S15" s="7" t="s">
        <v>215</v>
      </c>
      <c r="T15" s="6" t="s">
        <v>178</v>
      </c>
      <c r="U15" s="7" t="s">
        <v>224</v>
      </c>
      <c r="V15" s="7">
        <v>1</v>
      </c>
      <c r="W15" s="7" t="s">
        <v>225</v>
      </c>
      <c r="X15" s="7">
        <v>39</v>
      </c>
      <c r="Y15" s="7" t="s">
        <v>225</v>
      </c>
      <c r="Z15" s="7">
        <v>19</v>
      </c>
      <c r="AA15" s="7" t="s">
        <v>141</v>
      </c>
      <c r="AB15" s="7">
        <v>64370</v>
      </c>
      <c r="AC15" s="7"/>
      <c r="AD15" s="7"/>
      <c r="AE15" s="7"/>
      <c r="AF15" s="7"/>
      <c r="AG15" s="7" t="s">
        <v>239</v>
      </c>
      <c r="AH15" s="7" t="s">
        <v>240</v>
      </c>
      <c r="AI15" s="7" t="s">
        <v>241</v>
      </c>
      <c r="AJ15" s="7" t="s">
        <v>242</v>
      </c>
      <c r="AK15" s="6" t="s">
        <v>215</v>
      </c>
      <c r="AL15" s="7" t="s">
        <v>243</v>
      </c>
      <c r="AM15" s="7" t="s">
        <v>244</v>
      </c>
      <c r="AN15" s="7" t="s">
        <v>242</v>
      </c>
      <c r="AO15" s="7" t="s">
        <v>245</v>
      </c>
      <c r="AP15" s="69" t="s">
        <v>506</v>
      </c>
      <c r="AQ15" s="63"/>
      <c r="AR15" s="6" t="s">
        <v>238</v>
      </c>
      <c r="AS15" s="18">
        <v>44683</v>
      </c>
      <c r="AT15" s="18">
        <v>44683</v>
      </c>
      <c r="AU15" s="6" t="s">
        <v>271</v>
      </c>
    </row>
    <row r="16" spans="1:110" s="8" customFormat="1" ht="76.5" x14ac:dyDescent="0.25">
      <c r="A16" s="12">
        <v>2022</v>
      </c>
      <c r="B16" s="11">
        <v>44652</v>
      </c>
      <c r="C16" s="18">
        <v>44681</v>
      </c>
      <c r="D16" s="29" t="s">
        <v>110</v>
      </c>
      <c r="E16" s="7" t="s">
        <v>455</v>
      </c>
      <c r="F16" s="7" t="s">
        <v>455</v>
      </c>
      <c r="G16" s="7" t="s">
        <v>455</v>
      </c>
      <c r="H16" s="20" t="s">
        <v>436</v>
      </c>
      <c r="I16" s="7" t="s">
        <v>230</v>
      </c>
      <c r="J16" s="7" t="s">
        <v>111</v>
      </c>
      <c r="K16" s="7"/>
      <c r="L16" s="7" t="s">
        <v>284</v>
      </c>
      <c r="M16" s="6" t="s">
        <v>141</v>
      </c>
      <c r="N16" s="42" t="s">
        <v>146</v>
      </c>
      <c r="O16" s="7" t="s">
        <v>221</v>
      </c>
      <c r="P16" s="7" t="s">
        <v>172</v>
      </c>
      <c r="Q16" s="7" t="s">
        <v>285</v>
      </c>
      <c r="R16" s="7">
        <v>902</v>
      </c>
      <c r="S16" s="7" t="s">
        <v>215</v>
      </c>
      <c r="T16" s="7" t="s">
        <v>178</v>
      </c>
      <c r="U16" s="7" t="s">
        <v>286</v>
      </c>
      <c r="V16" s="7">
        <v>1</v>
      </c>
      <c r="W16" s="7" t="s">
        <v>262</v>
      </c>
      <c r="X16" s="7">
        <v>19</v>
      </c>
      <c r="Y16" s="7" t="s">
        <v>262</v>
      </c>
      <c r="Z16" s="7">
        <v>19</v>
      </c>
      <c r="AA16" s="7" t="s">
        <v>141</v>
      </c>
      <c r="AB16" s="7">
        <v>66220</v>
      </c>
      <c r="AC16" s="7"/>
      <c r="AD16" s="7"/>
      <c r="AE16" s="7"/>
      <c r="AF16" s="7"/>
      <c r="AG16" s="7" t="s">
        <v>287</v>
      </c>
      <c r="AH16" s="7" t="s">
        <v>288</v>
      </c>
      <c r="AI16" s="7" t="s">
        <v>289</v>
      </c>
      <c r="AJ16" s="7" t="s">
        <v>290</v>
      </c>
      <c r="AK16" s="7" t="s">
        <v>291</v>
      </c>
      <c r="AL16" s="7" t="s">
        <v>243</v>
      </c>
      <c r="AM16" s="7"/>
      <c r="AN16" s="7" t="s">
        <v>292</v>
      </c>
      <c r="AO16" s="7" t="s">
        <v>291</v>
      </c>
      <c r="AP16" s="69" t="s">
        <v>506</v>
      </c>
      <c r="AQ16" s="63"/>
      <c r="AR16" s="6" t="s">
        <v>238</v>
      </c>
      <c r="AS16" s="18">
        <v>44683</v>
      </c>
      <c r="AT16" s="18">
        <v>44683</v>
      </c>
      <c r="AU16" s="6" t="s">
        <v>271</v>
      </c>
      <c r="AV16" s="5"/>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9"/>
      <c r="CU16" s="9"/>
      <c r="CV16" s="9"/>
      <c r="CW16" s="9"/>
      <c r="CX16" s="9"/>
      <c r="CY16" s="9"/>
      <c r="CZ16" s="9"/>
      <c r="DA16" s="9"/>
      <c r="DB16" s="9"/>
      <c r="DC16" s="9"/>
      <c r="DD16" s="9"/>
      <c r="DE16" s="9"/>
      <c r="DF16" s="9"/>
    </row>
    <row r="17" spans="1:110" s="8" customFormat="1" ht="102" x14ac:dyDescent="0.25">
      <c r="A17" s="12">
        <v>2022</v>
      </c>
      <c r="B17" s="11">
        <v>44652</v>
      </c>
      <c r="C17" s="18">
        <v>44681</v>
      </c>
      <c r="D17" s="29" t="s">
        <v>110</v>
      </c>
      <c r="E17" s="16" t="s">
        <v>455</v>
      </c>
      <c r="F17" s="16" t="s">
        <v>455</v>
      </c>
      <c r="G17" s="16" t="s">
        <v>455</v>
      </c>
      <c r="H17" s="16" t="s">
        <v>276</v>
      </c>
      <c r="I17" s="16" t="s">
        <v>215</v>
      </c>
      <c r="J17" s="44" t="s">
        <v>111</v>
      </c>
      <c r="K17" s="16"/>
      <c r="L17" s="44" t="s">
        <v>277</v>
      </c>
      <c r="M17" s="42" t="s">
        <v>141</v>
      </c>
      <c r="N17" s="42" t="s">
        <v>146</v>
      </c>
      <c r="O17" s="44" t="s">
        <v>235</v>
      </c>
      <c r="P17" s="42" t="s">
        <v>153</v>
      </c>
      <c r="Q17" s="44" t="s">
        <v>278</v>
      </c>
      <c r="R17" s="16">
        <v>585</v>
      </c>
      <c r="S17" s="16" t="s">
        <v>215</v>
      </c>
      <c r="T17" s="16" t="s">
        <v>178</v>
      </c>
      <c r="U17" s="44" t="s">
        <v>233</v>
      </c>
      <c r="V17" s="16">
        <v>1</v>
      </c>
      <c r="W17" s="16" t="s">
        <v>225</v>
      </c>
      <c r="X17" s="16">
        <v>39</v>
      </c>
      <c r="Y17" s="16" t="s">
        <v>225</v>
      </c>
      <c r="Z17" s="16">
        <v>19</v>
      </c>
      <c r="AA17" s="16" t="s">
        <v>141</v>
      </c>
      <c r="AB17" s="44">
        <v>64000</v>
      </c>
      <c r="AC17" s="16"/>
      <c r="AD17" s="44"/>
      <c r="AE17" s="44"/>
      <c r="AF17" s="44"/>
      <c r="AG17" s="16" t="s">
        <v>279</v>
      </c>
      <c r="AH17" s="16" t="s">
        <v>280</v>
      </c>
      <c r="AI17" s="16" t="s">
        <v>281</v>
      </c>
      <c r="AJ17" s="16" t="s">
        <v>215</v>
      </c>
      <c r="AK17" s="16" t="s">
        <v>215</v>
      </c>
      <c r="AL17" s="16" t="s">
        <v>243</v>
      </c>
      <c r="AM17" s="16"/>
      <c r="AN17" s="16" t="s">
        <v>282</v>
      </c>
      <c r="AO17" s="43" t="s">
        <v>283</v>
      </c>
      <c r="AP17" s="69" t="s">
        <v>506</v>
      </c>
      <c r="AQ17" s="65"/>
      <c r="AR17" s="6" t="s">
        <v>238</v>
      </c>
      <c r="AS17" s="18">
        <v>44683</v>
      </c>
      <c r="AT17" s="18">
        <v>44683</v>
      </c>
      <c r="AU17" s="16" t="s">
        <v>272</v>
      </c>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row>
    <row r="18" spans="1:110" ht="330" x14ac:dyDescent="0.25">
      <c r="A18" s="12">
        <v>2022</v>
      </c>
      <c r="B18" s="11">
        <v>44652</v>
      </c>
      <c r="C18" s="18">
        <v>44681</v>
      </c>
      <c r="D18" s="29" t="s">
        <v>110</v>
      </c>
      <c r="E18" s="7" t="s">
        <v>455</v>
      </c>
      <c r="F18" s="7" t="s">
        <v>455</v>
      </c>
      <c r="G18" s="7" t="s">
        <v>455</v>
      </c>
      <c r="H18" s="7" t="s">
        <v>368</v>
      </c>
      <c r="I18" s="7" t="s">
        <v>215</v>
      </c>
      <c r="J18" s="7" t="s">
        <v>111</v>
      </c>
      <c r="K18" s="7"/>
      <c r="L18" s="7" t="s">
        <v>326</v>
      </c>
      <c r="M18" s="7" t="s">
        <v>141</v>
      </c>
      <c r="N18" s="7" t="s">
        <v>146</v>
      </c>
      <c r="O18" s="7" t="s">
        <v>235</v>
      </c>
      <c r="P18" s="7" t="s">
        <v>153</v>
      </c>
      <c r="Q18" s="7" t="s">
        <v>369</v>
      </c>
      <c r="R18" s="7" t="s">
        <v>370</v>
      </c>
      <c r="S18" s="7" t="s">
        <v>215</v>
      </c>
      <c r="T18" s="7" t="s">
        <v>178</v>
      </c>
      <c r="U18" s="7" t="s">
        <v>233</v>
      </c>
      <c r="V18" s="7">
        <v>1</v>
      </c>
      <c r="W18" s="7" t="s">
        <v>225</v>
      </c>
      <c r="X18" s="7">
        <v>39</v>
      </c>
      <c r="Y18" s="7" t="s">
        <v>225</v>
      </c>
      <c r="Z18" s="7">
        <v>19</v>
      </c>
      <c r="AA18" s="7" t="s">
        <v>141</v>
      </c>
      <c r="AB18" s="7">
        <v>64000</v>
      </c>
      <c r="AC18" s="7"/>
      <c r="AD18" s="7"/>
      <c r="AE18" s="7"/>
      <c r="AF18" s="7"/>
      <c r="AG18" s="7" t="s">
        <v>215</v>
      </c>
      <c r="AH18" s="7" t="s">
        <v>215</v>
      </c>
      <c r="AI18" s="7" t="s">
        <v>215</v>
      </c>
      <c r="AJ18" s="7" t="s">
        <v>215</v>
      </c>
      <c r="AK18" s="7" t="s">
        <v>215</v>
      </c>
      <c r="AL18" s="7" t="s">
        <v>215</v>
      </c>
      <c r="AM18" s="7" t="s">
        <v>371</v>
      </c>
      <c r="AN18" s="7">
        <v>8181504597</v>
      </c>
      <c r="AO18" s="7" t="s">
        <v>372</v>
      </c>
      <c r="AP18" s="69" t="s">
        <v>506</v>
      </c>
      <c r="AQ18" s="63"/>
      <c r="AR18" s="6" t="s">
        <v>238</v>
      </c>
      <c r="AS18" s="18">
        <v>44683</v>
      </c>
      <c r="AT18" s="18">
        <v>44683</v>
      </c>
      <c r="AU18" s="7" t="s">
        <v>373</v>
      </c>
    </row>
    <row r="19" spans="1:110" ht="255" x14ac:dyDescent="0.25">
      <c r="A19" s="12">
        <v>2022</v>
      </c>
      <c r="B19" s="11">
        <v>44652</v>
      </c>
      <c r="C19" s="18">
        <v>44681</v>
      </c>
      <c r="D19" s="29" t="s">
        <v>110</v>
      </c>
      <c r="E19" s="16" t="s">
        <v>455</v>
      </c>
      <c r="F19" s="16" t="s">
        <v>455</v>
      </c>
      <c r="G19" s="16" t="s">
        <v>455</v>
      </c>
      <c r="H19" s="16" t="s">
        <v>327</v>
      </c>
      <c r="I19" s="16" t="s">
        <v>215</v>
      </c>
      <c r="J19" s="44" t="s">
        <v>111</v>
      </c>
      <c r="K19" s="16"/>
      <c r="L19" s="44" t="s">
        <v>328</v>
      </c>
      <c r="M19" s="42" t="s">
        <v>141</v>
      </c>
      <c r="N19" s="42" t="s">
        <v>146</v>
      </c>
      <c r="O19" s="44" t="s">
        <v>235</v>
      </c>
      <c r="P19" s="42" t="s">
        <v>153</v>
      </c>
      <c r="Q19" s="44" t="s">
        <v>374</v>
      </c>
      <c r="R19" s="16">
        <v>344</v>
      </c>
      <c r="S19" s="16" t="s">
        <v>215</v>
      </c>
      <c r="T19" s="16" t="s">
        <v>178</v>
      </c>
      <c r="U19" s="44" t="s">
        <v>233</v>
      </c>
      <c r="V19" s="16">
        <v>1</v>
      </c>
      <c r="W19" s="16" t="s">
        <v>225</v>
      </c>
      <c r="X19" s="16">
        <v>39</v>
      </c>
      <c r="Y19" s="16" t="s">
        <v>225</v>
      </c>
      <c r="Z19" s="16">
        <v>19</v>
      </c>
      <c r="AA19" s="16" t="s">
        <v>141</v>
      </c>
      <c r="AB19" s="44">
        <v>64000</v>
      </c>
      <c r="AC19" s="16"/>
      <c r="AD19" s="44"/>
      <c r="AE19" s="44"/>
      <c r="AF19" s="44"/>
      <c r="AG19" s="16" t="s">
        <v>215</v>
      </c>
      <c r="AH19" s="16" t="s">
        <v>215</v>
      </c>
      <c r="AI19" s="16" t="s">
        <v>375</v>
      </c>
      <c r="AJ19" s="16" t="s">
        <v>215</v>
      </c>
      <c r="AK19" s="16" t="s">
        <v>215</v>
      </c>
      <c r="AL19" s="16" t="s">
        <v>215</v>
      </c>
      <c r="AM19" s="16"/>
      <c r="AN19" s="16" t="s">
        <v>376</v>
      </c>
      <c r="AO19" s="43" t="s">
        <v>377</v>
      </c>
      <c r="AP19" s="69" t="s">
        <v>506</v>
      </c>
      <c r="AQ19" s="65"/>
      <c r="AR19" s="6" t="s">
        <v>238</v>
      </c>
      <c r="AS19" s="18">
        <v>44683</v>
      </c>
      <c r="AT19" s="18">
        <v>44683</v>
      </c>
      <c r="AU19" s="16" t="s">
        <v>378</v>
      </c>
    </row>
    <row r="20" spans="1:110" ht="165.75" x14ac:dyDescent="0.25">
      <c r="A20" s="12">
        <v>2022</v>
      </c>
      <c r="B20" s="11">
        <v>44652</v>
      </c>
      <c r="C20" s="18">
        <v>44681</v>
      </c>
      <c r="D20" s="29" t="s">
        <v>110</v>
      </c>
      <c r="E20" s="6" t="s">
        <v>215</v>
      </c>
      <c r="F20" s="6" t="s">
        <v>215</v>
      </c>
      <c r="G20" s="6" t="s">
        <v>215</v>
      </c>
      <c r="H20" s="6" t="s">
        <v>379</v>
      </c>
      <c r="I20" s="6" t="s">
        <v>380</v>
      </c>
      <c r="J20" s="7" t="s">
        <v>111</v>
      </c>
      <c r="K20" s="7"/>
      <c r="L20" s="6" t="s">
        <v>329</v>
      </c>
      <c r="M20" s="6" t="s">
        <v>141</v>
      </c>
      <c r="N20" s="42" t="s">
        <v>146</v>
      </c>
      <c r="O20" s="6" t="s">
        <v>235</v>
      </c>
      <c r="P20" s="6" t="s">
        <v>153</v>
      </c>
      <c r="Q20" s="6" t="s">
        <v>381</v>
      </c>
      <c r="R20" s="6">
        <v>411</v>
      </c>
      <c r="S20" s="6" t="s">
        <v>215</v>
      </c>
      <c r="T20" s="6" t="s">
        <v>178</v>
      </c>
      <c r="U20" s="6" t="s">
        <v>233</v>
      </c>
      <c r="V20" s="6">
        <v>1</v>
      </c>
      <c r="W20" s="6" t="s">
        <v>225</v>
      </c>
      <c r="X20" s="6">
        <v>39</v>
      </c>
      <c r="Y20" s="6" t="s">
        <v>225</v>
      </c>
      <c r="Z20" s="6">
        <v>19</v>
      </c>
      <c r="AA20" s="6" t="s">
        <v>141</v>
      </c>
      <c r="AB20" s="6">
        <v>64000</v>
      </c>
      <c r="AC20" s="42"/>
      <c r="AD20" s="42"/>
      <c r="AE20" s="42"/>
      <c r="AF20" s="42"/>
      <c r="AG20" s="6" t="s">
        <v>215</v>
      </c>
      <c r="AH20" s="6" t="s">
        <v>215</v>
      </c>
      <c r="AI20" s="6" t="s">
        <v>215</v>
      </c>
      <c r="AJ20" s="6" t="s">
        <v>215</v>
      </c>
      <c r="AK20" s="6" t="s">
        <v>215</v>
      </c>
      <c r="AL20" s="6" t="s">
        <v>215</v>
      </c>
      <c r="AM20" s="6"/>
      <c r="AN20" s="6">
        <v>83442666</v>
      </c>
      <c r="AO20" s="45" t="s">
        <v>382</v>
      </c>
      <c r="AP20" s="69" t="s">
        <v>506</v>
      </c>
      <c r="AQ20" s="63"/>
      <c r="AR20" s="6" t="s">
        <v>238</v>
      </c>
      <c r="AS20" s="18">
        <v>44683</v>
      </c>
      <c r="AT20" s="18">
        <v>44683</v>
      </c>
      <c r="AU20" s="6" t="s">
        <v>383</v>
      </c>
    </row>
    <row r="21" spans="1:110" ht="225" x14ac:dyDescent="0.25">
      <c r="A21" s="12">
        <v>2022</v>
      </c>
      <c r="B21" s="11">
        <v>44652</v>
      </c>
      <c r="C21" s="18">
        <v>44681</v>
      </c>
      <c r="D21" s="29" t="s">
        <v>110</v>
      </c>
      <c r="E21" s="7" t="s">
        <v>455</v>
      </c>
      <c r="F21" s="7" t="s">
        <v>455</v>
      </c>
      <c r="G21" s="7" t="s">
        <v>455</v>
      </c>
      <c r="H21" s="7" t="s">
        <v>330</v>
      </c>
      <c r="I21" s="7" t="s">
        <v>215</v>
      </c>
      <c r="J21" s="7" t="s">
        <v>111</v>
      </c>
      <c r="K21" s="7"/>
      <c r="L21" s="7" t="s">
        <v>331</v>
      </c>
      <c r="M21" s="7" t="s">
        <v>141</v>
      </c>
      <c r="N21" s="7" t="s">
        <v>146</v>
      </c>
      <c r="O21" s="7" t="s">
        <v>235</v>
      </c>
      <c r="P21" s="7" t="s">
        <v>153</v>
      </c>
      <c r="Q21" s="7" t="s">
        <v>384</v>
      </c>
      <c r="R21" s="7">
        <v>109</v>
      </c>
      <c r="S21" s="7" t="s">
        <v>385</v>
      </c>
      <c r="T21" s="7" t="s">
        <v>178</v>
      </c>
      <c r="U21" s="7" t="s">
        <v>386</v>
      </c>
      <c r="V21" s="7">
        <v>1</v>
      </c>
      <c r="W21" s="6" t="s">
        <v>387</v>
      </c>
      <c r="X21" s="6">
        <v>19</v>
      </c>
      <c r="Y21" s="6" t="s">
        <v>387</v>
      </c>
      <c r="Z21" s="6">
        <v>19</v>
      </c>
      <c r="AA21" s="6" t="s">
        <v>141</v>
      </c>
      <c r="AB21" s="6">
        <v>66230</v>
      </c>
      <c r="AC21" s="19"/>
      <c r="AD21" s="7"/>
      <c r="AE21" s="7"/>
      <c r="AF21" s="7"/>
      <c r="AG21" s="7" t="s">
        <v>215</v>
      </c>
      <c r="AH21" s="7" t="s">
        <v>215</v>
      </c>
      <c r="AI21" s="7" t="s">
        <v>375</v>
      </c>
      <c r="AJ21" s="7" t="s">
        <v>215</v>
      </c>
      <c r="AK21" s="7" t="s">
        <v>215</v>
      </c>
      <c r="AL21" s="7" t="s">
        <v>215</v>
      </c>
      <c r="AM21" s="7"/>
      <c r="AN21" s="7">
        <v>19300700</v>
      </c>
      <c r="AO21" s="15" t="s">
        <v>388</v>
      </c>
      <c r="AP21" s="69" t="s">
        <v>506</v>
      </c>
      <c r="AQ21" s="19"/>
      <c r="AR21" s="6" t="s">
        <v>238</v>
      </c>
      <c r="AS21" s="18">
        <v>44683</v>
      </c>
      <c r="AT21" s="18">
        <v>44683</v>
      </c>
      <c r="AU21" s="7" t="s">
        <v>396</v>
      </c>
    </row>
    <row r="22" spans="1:110" ht="191.25" x14ac:dyDescent="0.25">
      <c r="A22" s="12">
        <v>2022</v>
      </c>
      <c r="B22" s="11">
        <v>44652</v>
      </c>
      <c r="C22" s="18">
        <v>44681</v>
      </c>
      <c r="D22" s="29" t="s">
        <v>110</v>
      </c>
      <c r="E22" s="6" t="s">
        <v>215</v>
      </c>
      <c r="F22" s="6" t="s">
        <v>215</v>
      </c>
      <c r="G22" s="6" t="s">
        <v>215</v>
      </c>
      <c r="H22" s="6" t="s">
        <v>263</v>
      </c>
      <c r="I22" s="6" t="s">
        <v>230</v>
      </c>
      <c r="J22" s="7" t="s">
        <v>111</v>
      </c>
      <c r="K22" s="7"/>
      <c r="L22" s="6" t="s">
        <v>232</v>
      </c>
      <c r="M22" s="6" t="s">
        <v>141</v>
      </c>
      <c r="N22" s="42" t="s">
        <v>146</v>
      </c>
      <c r="O22" s="6" t="s">
        <v>221</v>
      </c>
      <c r="P22" s="7" t="s">
        <v>153</v>
      </c>
      <c r="Q22" s="6" t="s">
        <v>236</v>
      </c>
      <c r="R22" s="6">
        <v>1507</v>
      </c>
      <c r="S22" s="6" t="s">
        <v>215</v>
      </c>
      <c r="T22" s="42" t="s">
        <v>178</v>
      </c>
      <c r="U22" s="6" t="s">
        <v>237</v>
      </c>
      <c r="V22" s="6">
        <v>1</v>
      </c>
      <c r="W22" s="6" t="s">
        <v>225</v>
      </c>
      <c r="X22" s="6">
        <v>39</v>
      </c>
      <c r="Y22" s="6" t="s">
        <v>225</v>
      </c>
      <c r="Z22" s="6">
        <v>19</v>
      </c>
      <c r="AA22" s="7" t="s">
        <v>141</v>
      </c>
      <c r="AB22" s="6">
        <v>64680</v>
      </c>
      <c r="AC22" s="42"/>
      <c r="AD22" s="42"/>
      <c r="AE22" s="42"/>
      <c r="AF22" s="42"/>
      <c r="AG22" s="6" t="s">
        <v>246</v>
      </c>
      <c r="AH22" s="6" t="s">
        <v>247</v>
      </c>
      <c r="AI22" s="6" t="s">
        <v>248</v>
      </c>
      <c r="AJ22" s="6" t="s">
        <v>215</v>
      </c>
      <c r="AK22" s="6" t="s">
        <v>215</v>
      </c>
      <c r="AL22" s="6" t="s">
        <v>243</v>
      </c>
      <c r="AM22" s="17" t="s">
        <v>249</v>
      </c>
      <c r="AN22" s="6">
        <v>83557818</v>
      </c>
      <c r="AO22" s="17" t="s">
        <v>250</v>
      </c>
      <c r="AP22" s="69" t="s">
        <v>506</v>
      </c>
      <c r="AQ22" s="63"/>
      <c r="AR22" s="6" t="s">
        <v>238</v>
      </c>
      <c r="AS22" s="18">
        <v>44683</v>
      </c>
      <c r="AT22" s="18">
        <v>44683</v>
      </c>
      <c r="AU22" s="6" t="s">
        <v>456</v>
      </c>
    </row>
    <row r="23" spans="1:110" ht="331.5" x14ac:dyDescent="0.25">
      <c r="A23" s="12">
        <v>2022</v>
      </c>
      <c r="B23" s="11">
        <v>44652</v>
      </c>
      <c r="C23" s="18">
        <v>44681</v>
      </c>
      <c r="D23" s="29" t="s">
        <v>110</v>
      </c>
      <c r="E23" s="7" t="s">
        <v>455</v>
      </c>
      <c r="F23" s="7" t="s">
        <v>455</v>
      </c>
      <c r="G23" s="7" t="s">
        <v>455</v>
      </c>
      <c r="H23" s="7" t="s">
        <v>334</v>
      </c>
      <c r="I23" s="7" t="s">
        <v>215</v>
      </c>
      <c r="J23" s="7" t="s">
        <v>111</v>
      </c>
      <c r="K23" s="7"/>
      <c r="L23" s="7" t="s">
        <v>335</v>
      </c>
      <c r="M23" s="7" t="s">
        <v>143</v>
      </c>
      <c r="N23" s="7" t="s">
        <v>146</v>
      </c>
      <c r="O23" s="7" t="s">
        <v>235</v>
      </c>
      <c r="P23" s="6" t="s">
        <v>153</v>
      </c>
      <c r="Q23" s="7" t="s">
        <v>397</v>
      </c>
      <c r="R23" s="7">
        <v>16</v>
      </c>
      <c r="S23" s="7" t="s">
        <v>215</v>
      </c>
      <c r="T23" s="6" t="s">
        <v>178</v>
      </c>
      <c r="U23" s="7" t="s">
        <v>233</v>
      </c>
      <c r="V23" s="7">
        <v>1</v>
      </c>
      <c r="W23" s="7" t="s">
        <v>398</v>
      </c>
      <c r="X23" s="7">
        <v>15</v>
      </c>
      <c r="Y23" s="7" t="s">
        <v>399</v>
      </c>
      <c r="Z23" s="7">
        <v>9</v>
      </c>
      <c r="AA23" s="7" t="s">
        <v>143</v>
      </c>
      <c r="AB23" s="7">
        <v>6040</v>
      </c>
      <c r="AC23" s="7"/>
      <c r="AD23" s="7"/>
      <c r="AE23" s="7"/>
      <c r="AF23" s="7"/>
      <c r="AG23" s="7" t="s">
        <v>215</v>
      </c>
      <c r="AH23" s="7" t="s">
        <v>215</v>
      </c>
      <c r="AI23" s="7" t="s">
        <v>215</v>
      </c>
      <c r="AJ23" s="7" t="s">
        <v>215</v>
      </c>
      <c r="AK23" s="7" t="s">
        <v>215</v>
      </c>
      <c r="AL23" s="7" t="s">
        <v>215</v>
      </c>
      <c r="AM23" s="7" t="s">
        <v>400</v>
      </c>
      <c r="AN23" s="7" t="s">
        <v>401</v>
      </c>
      <c r="AO23" s="7" t="s">
        <v>402</v>
      </c>
      <c r="AP23" s="69" t="s">
        <v>506</v>
      </c>
      <c r="AQ23" s="63"/>
      <c r="AR23" s="6" t="s">
        <v>238</v>
      </c>
      <c r="AS23" s="18">
        <v>44683</v>
      </c>
      <c r="AT23" s="18">
        <v>44683</v>
      </c>
      <c r="AU23" s="6" t="s">
        <v>403</v>
      </c>
    </row>
    <row r="24" spans="1:110" ht="75" x14ac:dyDescent="0.25">
      <c r="A24" s="12">
        <v>2022</v>
      </c>
      <c r="B24" s="11">
        <v>44652</v>
      </c>
      <c r="C24" s="18">
        <v>44681</v>
      </c>
      <c r="D24" s="29" t="s">
        <v>110</v>
      </c>
      <c r="E24" s="26" t="s">
        <v>455</v>
      </c>
      <c r="F24" s="7" t="s">
        <v>455</v>
      </c>
      <c r="G24" s="7" t="s">
        <v>455</v>
      </c>
      <c r="H24" s="26" t="s">
        <v>218</v>
      </c>
      <c r="I24" s="7" t="s">
        <v>229</v>
      </c>
      <c r="J24" s="7" t="s">
        <v>111</v>
      </c>
      <c r="K24" s="7"/>
      <c r="L24" s="7" t="s">
        <v>251</v>
      </c>
      <c r="M24" s="7" t="s">
        <v>141</v>
      </c>
      <c r="N24" s="7" t="s">
        <v>146</v>
      </c>
      <c r="O24" s="7" t="s">
        <v>221</v>
      </c>
      <c r="P24" s="7" t="s">
        <v>153</v>
      </c>
      <c r="Q24" s="7" t="s">
        <v>252</v>
      </c>
      <c r="R24" s="7">
        <v>415</v>
      </c>
      <c r="S24" s="7" t="s">
        <v>253</v>
      </c>
      <c r="T24" s="7" t="s">
        <v>178</v>
      </c>
      <c r="U24" s="7" t="s">
        <v>254</v>
      </c>
      <c r="V24" s="7">
        <v>1</v>
      </c>
      <c r="W24" s="7" t="s">
        <v>225</v>
      </c>
      <c r="X24" s="7">
        <v>39</v>
      </c>
      <c r="Y24" s="7" t="s">
        <v>225</v>
      </c>
      <c r="Z24" s="7">
        <v>19</v>
      </c>
      <c r="AA24" s="7" t="s">
        <v>141</v>
      </c>
      <c r="AB24" s="7">
        <v>64710</v>
      </c>
      <c r="AC24" s="19"/>
      <c r="AD24" s="7"/>
      <c r="AE24" s="7"/>
      <c r="AF24" s="7"/>
      <c r="AG24" s="7" t="s">
        <v>255</v>
      </c>
      <c r="AH24" s="7" t="s">
        <v>256</v>
      </c>
      <c r="AI24" s="7" t="s">
        <v>257</v>
      </c>
      <c r="AJ24" s="7" t="s">
        <v>457</v>
      </c>
      <c r="AK24" s="7" t="s">
        <v>258</v>
      </c>
      <c r="AL24" s="7" t="s">
        <v>243</v>
      </c>
      <c r="AM24" s="7" t="s">
        <v>259</v>
      </c>
      <c r="AN24" s="7" t="s">
        <v>260</v>
      </c>
      <c r="AO24" s="7" t="s">
        <v>261</v>
      </c>
      <c r="AP24" s="69" t="s">
        <v>506</v>
      </c>
      <c r="AQ24" s="26"/>
      <c r="AR24" s="6" t="s">
        <v>238</v>
      </c>
      <c r="AS24" s="18">
        <v>44683</v>
      </c>
      <c r="AT24" s="18">
        <v>44683</v>
      </c>
      <c r="AU24" s="7" t="s">
        <v>367</v>
      </c>
    </row>
    <row r="25" spans="1:110" ht="76.5" x14ac:dyDescent="0.25">
      <c r="A25" s="12">
        <v>2022</v>
      </c>
      <c r="B25" s="11">
        <v>44652</v>
      </c>
      <c r="C25" s="18">
        <v>44681</v>
      </c>
      <c r="D25" s="29" t="s">
        <v>110</v>
      </c>
      <c r="E25" s="7" t="s">
        <v>455</v>
      </c>
      <c r="F25" s="7" t="s">
        <v>211</v>
      </c>
      <c r="G25" s="7" t="s">
        <v>455</v>
      </c>
      <c r="H25" s="7" t="s">
        <v>297</v>
      </c>
      <c r="I25" s="7" t="s">
        <v>230</v>
      </c>
      <c r="J25" s="7" t="s">
        <v>111</v>
      </c>
      <c r="K25" s="7"/>
      <c r="L25" s="7" t="s">
        <v>298</v>
      </c>
      <c r="M25" s="7" t="s">
        <v>141</v>
      </c>
      <c r="N25" s="7" t="s">
        <v>146</v>
      </c>
      <c r="O25" s="7" t="s">
        <v>235</v>
      </c>
      <c r="P25" s="6" t="s">
        <v>153</v>
      </c>
      <c r="Q25" s="7" t="s">
        <v>299</v>
      </c>
      <c r="R25" s="7" t="s">
        <v>300</v>
      </c>
      <c r="S25" s="7" t="s">
        <v>215</v>
      </c>
      <c r="T25" s="6" t="s">
        <v>178</v>
      </c>
      <c r="U25" s="7" t="s">
        <v>301</v>
      </c>
      <c r="V25" s="7">
        <v>1</v>
      </c>
      <c r="W25" s="7" t="s">
        <v>225</v>
      </c>
      <c r="X25" s="7">
        <v>39</v>
      </c>
      <c r="Y25" s="7" t="s">
        <v>225</v>
      </c>
      <c r="Z25" s="7">
        <v>19</v>
      </c>
      <c r="AA25" s="6" t="s">
        <v>141</v>
      </c>
      <c r="AB25" s="7">
        <v>64480</v>
      </c>
      <c r="AC25" s="7"/>
      <c r="AD25" s="7"/>
      <c r="AE25" s="7"/>
      <c r="AF25" s="7"/>
      <c r="AG25" s="7" t="s">
        <v>302</v>
      </c>
      <c r="AH25" s="7" t="s">
        <v>303</v>
      </c>
      <c r="AI25" s="7" t="s">
        <v>304</v>
      </c>
      <c r="AJ25" s="7" t="s">
        <v>215</v>
      </c>
      <c r="AK25" s="7" t="s">
        <v>215</v>
      </c>
      <c r="AL25" s="7" t="s">
        <v>243</v>
      </c>
      <c r="AM25" s="7" t="s">
        <v>305</v>
      </c>
      <c r="AN25" s="7" t="s">
        <v>306</v>
      </c>
      <c r="AO25" s="7" t="s">
        <v>307</v>
      </c>
      <c r="AP25" s="69" t="s">
        <v>506</v>
      </c>
      <c r="AQ25" s="63"/>
      <c r="AR25" s="6" t="s">
        <v>238</v>
      </c>
      <c r="AS25" s="18">
        <v>44683</v>
      </c>
      <c r="AT25" s="18">
        <v>44683</v>
      </c>
      <c r="AU25" s="6" t="s">
        <v>271</v>
      </c>
    </row>
    <row r="26" spans="1:110" ht="204" x14ac:dyDescent="0.25">
      <c r="A26" s="12">
        <v>2022</v>
      </c>
      <c r="B26" s="11">
        <v>44652</v>
      </c>
      <c r="C26" s="18">
        <v>44681</v>
      </c>
      <c r="D26" s="29" t="s">
        <v>110</v>
      </c>
      <c r="E26" s="16" t="s">
        <v>455</v>
      </c>
      <c r="F26" s="16" t="s">
        <v>455</v>
      </c>
      <c r="G26" s="16" t="s">
        <v>455</v>
      </c>
      <c r="H26" s="16" t="s">
        <v>337</v>
      </c>
      <c r="I26" s="16" t="s">
        <v>380</v>
      </c>
      <c r="J26" s="44" t="s">
        <v>111</v>
      </c>
      <c r="K26" s="16"/>
      <c r="L26" s="44" t="s">
        <v>338</v>
      </c>
      <c r="M26" s="42" t="s">
        <v>143</v>
      </c>
      <c r="N26" s="42" t="s">
        <v>146</v>
      </c>
      <c r="O26" s="44" t="s">
        <v>235</v>
      </c>
      <c r="P26" s="42" t="s">
        <v>172</v>
      </c>
      <c r="Q26" s="44" t="s">
        <v>404</v>
      </c>
      <c r="R26" s="16">
        <v>716</v>
      </c>
      <c r="S26" s="16" t="s">
        <v>405</v>
      </c>
      <c r="T26" s="16" t="s">
        <v>178</v>
      </c>
      <c r="U26" s="44" t="s">
        <v>386</v>
      </c>
      <c r="V26" s="16">
        <v>1</v>
      </c>
      <c r="W26" s="16" t="s">
        <v>398</v>
      </c>
      <c r="X26" s="16">
        <v>15</v>
      </c>
      <c r="Y26" s="16" t="s">
        <v>406</v>
      </c>
      <c r="Z26" s="16">
        <v>9</v>
      </c>
      <c r="AA26" s="16" t="s">
        <v>143</v>
      </c>
      <c r="AB26" s="44">
        <v>3100</v>
      </c>
      <c r="AC26" s="16"/>
      <c r="AD26" s="44"/>
      <c r="AE26" s="44"/>
      <c r="AF26" s="44"/>
      <c r="AG26" s="16" t="s">
        <v>215</v>
      </c>
      <c r="AH26" s="16" t="s">
        <v>215</v>
      </c>
      <c r="AI26" s="16" t="s">
        <v>215</v>
      </c>
      <c r="AJ26" s="16" t="s">
        <v>215</v>
      </c>
      <c r="AK26" s="16" t="s">
        <v>215</v>
      </c>
      <c r="AL26" s="16" t="s">
        <v>215</v>
      </c>
      <c r="AM26" s="16"/>
      <c r="AN26" s="16" t="s">
        <v>407</v>
      </c>
      <c r="AO26" s="43" t="s">
        <v>408</v>
      </c>
      <c r="AP26" s="69" t="s">
        <v>506</v>
      </c>
      <c r="AQ26" s="65"/>
      <c r="AR26" s="6" t="s">
        <v>238</v>
      </c>
      <c r="AS26" s="18">
        <v>44683</v>
      </c>
      <c r="AT26" s="18">
        <v>44683</v>
      </c>
      <c r="AU26" s="16" t="s">
        <v>458</v>
      </c>
    </row>
    <row r="27" spans="1:110" ht="76.5" x14ac:dyDescent="0.25">
      <c r="A27" s="12">
        <v>2022</v>
      </c>
      <c r="B27" s="11">
        <v>44652</v>
      </c>
      <c r="C27" s="18">
        <v>44681</v>
      </c>
      <c r="D27" s="29" t="s">
        <v>110</v>
      </c>
      <c r="E27" s="6" t="s">
        <v>215</v>
      </c>
      <c r="F27" s="6" t="s">
        <v>215</v>
      </c>
      <c r="G27" s="6" t="s">
        <v>215</v>
      </c>
      <c r="H27" s="6" t="s">
        <v>409</v>
      </c>
      <c r="I27" s="6" t="s">
        <v>380</v>
      </c>
      <c r="J27" s="42" t="s">
        <v>111</v>
      </c>
      <c r="K27" s="7"/>
      <c r="L27" s="6" t="s">
        <v>339</v>
      </c>
      <c r="M27" s="6" t="s">
        <v>141</v>
      </c>
      <c r="N27" s="42" t="s">
        <v>146</v>
      </c>
      <c r="O27" s="6" t="s">
        <v>221</v>
      </c>
      <c r="P27" s="7" t="s">
        <v>172</v>
      </c>
      <c r="Q27" s="6" t="s">
        <v>410</v>
      </c>
      <c r="R27" s="6">
        <v>143</v>
      </c>
      <c r="S27" s="6" t="s">
        <v>215</v>
      </c>
      <c r="T27" s="7" t="s">
        <v>178</v>
      </c>
      <c r="U27" s="6" t="s">
        <v>411</v>
      </c>
      <c r="V27" s="6">
        <v>1</v>
      </c>
      <c r="W27" s="6" t="s">
        <v>412</v>
      </c>
      <c r="X27" s="6">
        <v>6</v>
      </c>
      <c r="Y27" s="6" t="s">
        <v>412</v>
      </c>
      <c r="Z27" s="6">
        <v>19</v>
      </c>
      <c r="AA27" s="42" t="s">
        <v>141</v>
      </c>
      <c r="AB27" s="6">
        <v>66600</v>
      </c>
      <c r="AC27" s="42"/>
      <c r="AD27" s="42"/>
      <c r="AE27" s="42"/>
      <c r="AF27" s="42"/>
      <c r="AG27" s="6" t="s">
        <v>413</v>
      </c>
      <c r="AH27" s="6" t="s">
        <v>414</v>
      </c>
      <c r="AI27" s="6" t="s">
        <v>415</v>
      </c>
      <c r="AJ27" s="6" t="s">
        <v>215</v>
      </c>
      <c r="AK27" s="6" t="s">
        <v>215</v>
      </c>
      <c r="AL27" s="6" t="s">
        <v>243</v>
      </c>
      <c r="AM27" s="6"/>
      <c r="AN27" s="6">
        <v>17341100</v>
      </c>
      <c r="AO27" s="43" t="s">
        <v>416</v>
      </c>
      <c r="AP27" s="69" t="s">
        <v>506</v>
      </c>
      <c r="AQ27" s="63"/>
      <c r="AR27" s="6" t="s">
        <v>238</v>
      </c>
      <c r="AS27" s="18">
        <v>44683</v>
      </c>
      <c r="AT27" s="18">
        <v>44683</v>
      </c>
      <c r="AU27" s="6" t="s">
        <v>417</v>
      </c>
    </row>
    <row r="28" spans="1:110" ht="120" x14ac:dyDescent="0.25">
      <c r="A28" s="12">
        <v>2022</v>
      </c>
      <c r="B28" s="11">
        <v>44652</v>
      </c>
      <c r="C28" s="18">
        <v>44681</v>
      </c>
      <c r="D28" s="29" t="s">
        <v>110</v>
      </c>
      <c r="E28" s="7" t="s">
        <v>455</v>
      </c>
      <c r="F28" s="7" t="s">
        <v>455</v>
      </c>
      <c r="G28" s="7" t="s">
        <v>455</v>
      </c>
      <c r="H28" s="7" t="s">
        <v>340</v>
      </c>
      <c r="I28" s="7" t="s">
        <v>229</v>
      </c>
      <c r="J28" s="7" t="s">
        <v>111</v>
      </c>
      <c r="K28" s="7"/>
      <c r="L28" s="7" t="s">
        <v>341</v>
      </c>
      <c r="M28" s="6" t="s">
        <v>141</v>
      </c>
      <c r="N28" s="42" t="s">
        <v>146</v>
      </c>
      <c r="O28" s="7" t="s">
        <v>222</v>
      </c>
      <c r="P28" s="7" t="s">
        <v>153</v>
      </c>
      <c r="Q28" s="7" t="s">
        <v>418</v>
      </c>
      <c r="R28" s="7">
        <v>917</v>
      </c>
      <c r="S28" s="7" t="s">
        <v>215</v>
      </c>
      <c r="T28" s="7" t="s">
        <v>178</v>
      </c>
      <c r="U28" s="7" t="s">
        <v>233</v>
      </c>
      <c r="V28" s="7">
        <v>1</v>
      </c>
      <c r="W28" s="7" t="s">
        <v>225</v>
      </c>
      <c r="X28" s="7">
        <v>39</v>
      </c>
      <c r="Y28" s="7" t="s">
        <v>225</v>
      </c>
      <c r="Z28" s="7">
        <v>19</v>
      </c>
      <c r="AA28" s="7" t="s">
        <v>141</v>
      </c>
      <c r="AB28" s="7">
        <v>64000</v>
      </c>
      <c r="AC28" s="19"/>
      <c r="AD28" s="7"/>
      <c r="AE28" s="7"/>
      <c r="AF28" s="7"/>
      <c r="AG28" s="7" t="s">
        <v>419</v>
      </c>
      <c r="AH28" s="7" t="s">
        <v>420</v>
      </c>
      <c r="AI28" s="7" t="s">
        <v>394</v>
      </c>
      <c r="AJ28" s="7" t="s">
        <v>215</v>
      </c>
      <c r="AK28" s="7" t="s">
        <v>215</v>
      </c>
      <c r="AL28" s="7" t="s">
        <v>243</v>
      </c>
      <c r="AM28" s="7"/>
      <c r="AN28" s="7" t="s">
        <v>421</v>
      </c>
      <c r="AO28" s="7" t="s">
        <v>422</v>
      </c>
      <c r="AP28" s="69" t="s">
        <v>506</v>
      </c>
      <c r="AQ28" s="26"/>
      <c r="AR28" s="6" t="s">
        <v>238</v>
      </c>
      <c r="AS28" s="18">
        <v>44683</v>
      </c>
      <c r="AT28" s="18">
        <v>44683</v>
      </c>
      <c r="AU28" s="7" t="s">
        <v>459</v>
      </c>
    </row>
    <row r="29" spans="1:110" ht="285" x14ac:dyDescent="0.25">
      <c r="A29" s="12">
        <v>2022</v>
      </c>
      <c r="B29" s="11">
        <v>44652</v>
      </c>
      <c r="C29" s="18">
        <v>44681</v>
      </c>
      <c r="D29" s="29" t="s">
        <v>110</v>
      </c>
      <c r="E29" s="46" t="s">
        <v>455</v>
      </c>
      <c r="F29" s="46" t="s">
        <v>455</v>
      </c>
      <c r="G29" s="46" t="s">
        <v>455</v>
      </c>
      <c r="H29" s="46" t="s">
        <v>342</v>
      </c>
      <c r="I29" s="46" t="s">
        <v>215</v>
      </c>
      <c r="J29" s="46" t="s">
        <v>111</v>
      </c>
      <c r="K29" s="46"/>
      <c r="L29" s="46" t="s">
        <v>423</v>
      </c>
      <c r="M29" s="46" t="s">
        <v>141</v>
      </c>
      <c r="N29" s="46" t="s">
        <v>146</v>
      </c>
      <c r="O29" s="46" t="s">
        <v>222</v>
      </c>
      <c r="P29" s="46" t="s">
        <v>147</v>
      </c>
      <c r="Q29" s="46" t="s">
        <v>449</v>
      </c>
      <c r="R29" s="46">
        <v>6</v>
      </c>
      <c r="S29" s="46" t="s">
        <v>215</v>
      </c>
      <c r="T29" s="46" t="s">
        <v>177</v>
      </c>
      <c r="U29" s="46" t="s">
        <v>450</v>
      </c>
      <c r="V29" s="46">
        <v>1</v>
      </c>
      <c r="W29" s="46" t="s">
        <v>412</v>
      </c>
      <c r="X29" s="46">
        <v>6</v>
      </c>
      <c r="Y29" s="46" t="s">
        <v>412</v>
      </c>
      <c r="Z29" s="46">
        <v>6</v>
      </c>
      <c r="AA29" s="46" t="s">
        <v>141</v>
      </c>
      <c r="AB29" s="46">
        <v>66627</v>
      </c>
      <c r="AC29" s="46"/>
      <c r="AD29" s="46"/>
      <c r="AE29" s="46"/>
      <c r="AF29" s="46"/>
      <c r="AG29" s="46" t="s">
        <v>215</v>
      </c>
      <c r="AH29" s="46" t="s">
        <v>215</v>
      </c>
      <c r="AI29" s="46" t="s">
        <v>215</v>
      </c>
      <c r="AJ29" s="46" t="s">
        <v>215</v>
      </c>
      <c r="AK29" s="46" t="s">
        <v>215</v>
      </c>
      <c r="AL29" s="46" t="s">
        <v>215</v>
      </c>
      <c r="AM29" s="46" t="s">
        <v>451</v>
      </c>
      <c r="AN29" s="46">
        <v>81567400</v>
      </c>
      <c r="AO29" s="46" t="s">
        <v>452</v>
      </c>
      <c r="AP29" s="69" t="s">
        <v>506</v>
      </c>
      <c r="AQ29" s="47"/>
      <c r="AR29" s="6" t="s">
        <v>238</v>
      </c>
      <c r="AS29" s="18">
        <v>44683</v>
      </c>
      <c r="AT29" s="18">
        <v>44683</v>
      </c>
      <c r="AU29" s="46" t="s">
        <v>453</v>
      </c>
    </row>
    <row r="30" spans="1:110" ht="225" x14ac:dyDescent="0.25">
      <c r="A30" s="12">
        <v>2022</v>
      </c>
      <c r="B30" s="11">
        <v>44652</v>
      </c>
      <c r="C30" s="18">
        <v>44681</v>
      </c>
      <c r="D30" s="29" t="s">
        <v>110</v>
      </c>
      <c r="E30" s="24" t="s">
        <v>215</v>
      </c>
      <c r="F30" s="24" t="s">
        <v>215</v>
      </c>
      <c r="G30" s="24" t="s">
        <v>215</v>
      </c>
      <c r="H30" s="25" t="s">
        <v>325</v>
      </c>
      <c r="I30" s="48"/>
      <c r="J30" s="46" t="s">
        <v>111</v>
      </c>
      <c r="K30" s="46"/>
      <c r="L30" s="46" t="s">
        <v>428</v>
      </c>
      <c r="M30" s="46" t="s">
        <v>113</v>
      </c>
      <c r="N30" s="47" t="s">
        <v>146</v>
      </c>
      <c r="O30" s="46" t="s">
        <v>223</v>
      </c>
      <c r="P30" s="46" t="s">
        <v>153</v>
      </c>
      <c r="Q30" s="46" t="s">
        <v>437</v>
      </c>
      <c r="R30" s="46">
        <v>162</v>
      </c>
      <c r="S30" s="46" t="s">
        <v>215</v>
      </c>
      <c r="T30" s="46" t="s">
        <v>178</v>
      </c>
      <c r="U30" s="46" t="s">
        <v>438</v>
      </c>
      <c r="V30" s="46">
        <v>1</v>
      </c>
      <c r="W30" s="46" t="s">
        <v>398</v>
      </c>
      <c r="X30" s="46">
        <v>14</v>
      </c>
      <c r="Y30" s="46" t="s">
        <v>406</v>
      </c>
      <c r="Z30" s="46">
        <v>9</v>
      </c>
      <c r="AA30" s="46" t="s">
        <v>113</v>
      </c>
      <c r="AB30" s="46">
        <v>3020</v>
      </c>
      <c r="AC30" s="29"/>
      <c r="AD30" s="29"/>
      <c r="AE30" s="52"/>
      <c r="AF30" s="29"/>
      <c r="AG30" s="46" t="s">
        <v>502</v>
      </c>
      <c r="AH30" s="46" t="s">
        <v>503</v>
      </c>
      <c r="AI30" s="46" t="s">
        <v>415</v>
      </c>
      <c r="AJ30" s="46" t="s">
        <v>215</v>
      </c>
      <c r="AK30" s="46" t="s">
        <v>215</v>
      </c>
      <c r="AL30" s="6" t="s">
        <v>243</v>
      </c>
      <c r="AM30" s="29"/>
      <c r="AN30" s="29" t="s">
        <v>505</v>
      </c>
      <c r="AO30" s="29" t="s">
        <v>504</v>
      </c>
      <c r="AP30" s="69" t="s">
        <v>506</v>
      </c>
      <c r="AQ30" s="36"/>
      <c r="AR30" s="6" t="s">
        <v>238</v>
      </c>
      <c r="AS30" s="18">
        <v>44683</v>
      </c>
      <c r="AT30" s="18">
        <v>44683</v>
      </c>
      <c r="AU30" s="29" t="s">
        <v>396</v>
      </c>
    </row>
    <row r="31" spans="1:110" ht="127.5" x14ac:dyDescent="0.25">
      <c r="A31" s="12">
        <v>2022</v>
      </c>
      <c r="B31" s="11">
        <v>44652</v>
      </c>
      <c r="C31" s="18">
        <v>44681</v>
      </c>
      <c r="D31" s="29" t="s">
        <v>109</v>
      </c>
      <c r="E31" s="51" t="s">
        <v>319</v>
      </c>
      <c r="F31" s="24" t="s">
        <v>320</v>
      </c>
      <c r="G31" s="24" t="s">
        <v>321</v>
      </c>
      <c r="H31" s="25" t="s">
        <v>215</v>
      </c>
      <c r="I31" s="49"/>
      <c r="J31" s="46" t="s">
        <v>111</v>
      </c>
      <c r="K31" s="46"/>
      <c r="L31" s="46" t="s">
        <v>426</v>
      </c>
      <c r="M31" s="46" t="s">
        <v>141</v>
      </c>
      <c r="N31" s="47" t="s">
        <v>146</v>
      </c>
      <c r="O31" s="46" t="s">
        <v>357</v>
      </c>
      <c r="P31" s="46" t="s">
        <v>153</v>
      </c>
      <c r="Q31" s="46" t="s">
        <v>434</v>
      </c>
      <c r="R31" s="46">
        <v>4329</v>
      </c>
      <c r="S31" s="46" t="s">
        <v>215</v>
      </c>
      <c r="T31" s="46" t="s">
        <v>199</v>
      </c>
      <c r="U31" s="46" t="s">
        <v>435</v>
      </c>
      <c r="V31" s="46">
        <v>1</v>
      </c>
      <c r="W31" s="46" t="s">
        <v>225</v>
      </c>
      <c r="X31" s="46">
        <v>39</v>
      </c>
      <c r="Y31" s="46" t="s">
        <v>225</v>
      </c>
      <c r="Z31" s="46">
        <v>19</v>
      </c>
      <c r="AA31" s="46" t="s">
        <v>141</v>
      </c>
      <c r="AB31" s="46">
        <v>64890</v>
      </c>
      <c r="AC31" s="35"/>
      <c r="AD31" s="34"/>
      <c r="AE31" s="35"/>
      <c r="AF31" s="37"/>
      <c r="AG31" s="46" t="s">
        <v>215</v>
      </c>
      <c r="AH31" s="46" t="s">
        <v>215</v>
      </c>
      <c r="AI31" s="46" t="s">
        <v>215</v>
      </c>
      <c r="AJ31" s="46" t="s">
        <v>215</v>
      </c>
      <c r="AK31" s="46" t="s">
        <v>215</v>
      </c>
      <c r="AL31" s="46" t="s">
        <v>215</v>
      </c>
      <c r="AM31" s="37"/>
      <c r="AN31" s="37"/>
      <c r="AO31" s="37"/>
      <c r="AP31" s="69" t="s">
        <v>506</v>
      </c>
      <c r="AQ31" s="66"/>
      <c r="AR31" s="6" t="s">
        <v>238</v>
      </c>
      <c r="AS31" s="18">
        <v>44683</v>
      </c>
      <c r="AT31" s="18">
        <v>44683</v>
      </c>
      <c r="AU31" s="6" t="s">
        <v>273</v>
      </c>
    </row>
    <row r="32" spans="1:110" ht="102" x14ac:dyDescent="0.25">
      <c r="A32" s="12">
        <v>2022</v>
      </c>
      <c r="B32" s="11">
        <v>44652</v>
      </c>
      <c r="C32" s="18">
        <v>44681</v>
      </c>
      <c r="D32" s="29" t="s">
        <v>109</v>
      </c>
      <c r="E32" s="29" t="s">
        <v>312</v>
      </c>
      <c r="F32" s="29" t="s">
        <v>313</v>
      </c>
      <c r="G32" s="29" t="s">
        <v>460</v>
      </c>
      <c r="H32" s="29" t="s">
        <v>455</v>
      </c>
      <c r="I32" s="29" t="s">
        <v>215</v>
      </c>
      <c r="J32" s="29" t="s">
        <v>111</v>
      </c>
      <c r="K32" s="29"/>
      <c r="L32" s="29" t="s">
        <v>424</v>
      </c>
      <c r="M32" s="29" t="s">
        <v>141</v>
      </c>
      <c r="N32" s="29" t="s">
        <v>146</v>
      </c>
      <c r="O32" s="29" t="s">
        <v>348</v>
      </c>
      <c r="P32" s="29" t="s">
        <v>153</v>
      </c>
      <c r="Q32" s="29" t="s">
        <v>462</v>
      </c>
      <c r="R32" s="29">
        <v>4265</v>
      </c>
      <c r="S32" s="29" t="s">
        <v>215</v>
      </c>
      <c r="T32" s="29" t="s">
        <v>178</v>
      </c>
      <c r="U32" s="29" t="s">
        <v>463</v>
      </c>
      <c r="V32" s="29">
        <v>1</v>
      </c>
      <c r="W32" s="29" t="s">
        <v>225</v>
      </c>
      <c r="X32" s="29">
        <v>39</v>
      </c>
      <c r="Y32" s="29" t="s">
        <v>225</v>
      </c>
      <c r="Z32" s="29">
        <v>19</v>
      </c>
      <c r="AA32" s="29" t="s">
        <v>141</v>
      </c>
      <c r="AB32" s="29">
        <v>64370</v>
      </c>
      <c r="AC32" s="29"/>
      <c r="AD32" s="29"/>
      <c r="AE32" s="29"/>
      <c r="AF32" s="29"/>
      <c r="AG32" s="30" t="s">
        <v>215</v>
      </c>
      <c r="AH32" s="30" t="s">
        <v>215</v>
      </c>
      <c r="AI32" s="30" t="s">
        <v>215</v>
      </c>
      <c r="AJ32" s="30" t="s">
        <v>215</v>
      </c>
      <c r="AK32" s="30" t="s">
        <v>215</v>
      </c>
      <c r="AL32" s="30" t="s">
        <v>215</v>
      </c>
      <c r="AM32" s="29"/>
      <c r="AN32" s="29" t="s">
        <v>464</v>
      </c>
      <c r="AO32" s="29" t="s">
        <v>465</v>
      </c>
      <c r="AP32" s="69" t="s">
        <v>506</v>
      </c>
      <c r="AQ32" s="67"/>
      <c r="AR32" s="6" t="s">
        <v>238</v>
      </c>
      <c r="AS32" s="18">
        <v>44683</v>
      </c>
      <c r="AT32" s="18">
        <v>44683</v>
      </c>
      <c r="AU32" s="30" t="s">
        <v>353</v>
      </c>
    </row>
    <row r="33" spans="1:47" ht="127.5" x14ac:dyDescent="0.25">
      <c r="A33" s="12">
        <v>2022</v>
      </c>
      <c r="B33" s="11">
        <v>44652</v>
      </c>
      <c r="C33" s="18">
        <v>44681</v>
      </c>
      <c r="D33" s="29" t="s">
        <v>109</v>
      </c>
      <c r="E33" s="28" t="s">
        <v>314</v>
      </c>
      <c r="F33" s="28" t="s">
        <v>461</v>
      </c>
      <c r="G33" s="28" t="s">
        <v>315</v>
      </c>
      <c r="H33" s="28" t="s">
        <v>215</v>
      </c>
      <c r="I33" s="50"/>
      <c r="J33" s="46" t="s">
        <v>111</v>
      </c>
      <c r="K33" s="46"/>
      <c r="L33" s="46" t="s">
        <v>425</v>
      </c>
      <c r="M33" s="46" t="s">
        <v>141</v>
      </c>
      <c r="N33" s="47" t="s">
        <v>146</v>
      </c>
      <c r="O33" s="46" t="s">
        <v>221</v>
      </c>
      <c r="P33" s="46" t="s">
        <v>153</v>
      </c>
      <c r="Q33" s="46" t="s">
        <v>432</v>
      </c>
      <c r="R33" s="46">
        <v>244</v>
      </c>
      <c r="S33" s="46" t="s">
        <v>253</v>
      </c>
      <c r="T33" s="46" t="s">
        <v>178</v>
      </c>
      <c r="U33" s="46" t="s">
        <v>433</v>
      </c>
      <c r="V33" s="46">
        <v>1</v>
      </c>
      <c r="W33" s="46" t="s">
        <v>225</v>
      </c>
      <c r="X33" s="46">
        <v>39</v>
      </c>
      <c r="Y33" s="46" t="s">
        <v>225</v>
      </c>
      <c r="Z33" s="46">
        <v>19</v>
      </c>
      <c r="AA33" s="46" t="s">
        <v>141</v>
      </c>
      <c r="AB33" s="46">
        <v>69190</v>
      </c>
      <c r="AC33" s="38"/>
      <c r="AD33" s="38"/>
      <c r="AE33" s="38"/>
      <c r="AF33" s="37"/>
      <c r="AG33" s="29"/>
      <c r="AH33" s="29"/>
      <c r="AI33" s="29"/>
      <c r="AJ33" s="29"/>
      <c r="AK33" s="29"/>
      <c r="AL33" s="37"/>
      <c r="AM33" s="37"/>
      <c r="AN33" s="37"/>
      <c r="AO33" s="37"/>
      <c r="AP33" s="69" t="s">
        <v>506</v>
      </c>
      <c r="AQ33" s="66"/>
      <c r="AR33" s="6" t="s">
        <v>238</v>
      </c>
      <c r="AS33" s="18">
        <v>44683</v>
      </c>
      <c r="AT33" s="18">
        <v>44683</v>
      </c>
      <c r="AU33" s="6" t="s">
        <v>273</v>
      </c>
    </row>
    <row r="34" spans="1:47" ht="102" x14ac:dyDescent="0.25">
      <c r="A34" s="12">
        <v>2022</v>
      </c>
      <c r="B34" s="11">
        <v>44652</v>
      </c>
      <c r="C34" s="18">
        <v>44681</v>
      </c>
      <c r="D34" s="29" t="s">
        <v>109</v>
      </c>
      <c r="E34" s="30" t="s">
        <v>466</v>
      </c>
      <c r="F34" s="30" t="s">
        <v>467</v>
      </c>
      <c r="G34" s="30" t="s">
        <v>468</v>
      </c>
      <c r="H34" s="30" t="s">
        <v>215</v>
      </c>
      <c r="I34" s="30" t="s">
        <v>215</v>
      </c>
      <c r="J34" s="53" t="s">
        <v>111</v>
      </c>
      <c r="K34" s="30" t="s">
        <v>141</v>
      </c>
      <c r="L34" s="30" t="s">
        <v>427</v>
      </c>
      <c r="M34" s="30" t="s">
        <v>141</v>
      </c>
      <c r="N34" s="53" t="s">
        <v>146</v>
      </c>
      <c r="O34" s="30" t="s">
        <v>220</v>
      </c>
      <c r="P34" s="53" t="s">
        <v>153</v>
      </c>
      <c r="Q34" s="30" t="s">
        <v>448</v>
      </c>
      <c r="R34" s="30">
        <v>327</v>
      </c>
      <c r="S34" s="30" t="s">
        <v>215</v>
      </c>
      <c r="T34" s="53" t="s">
        <v>178</v>
      </c>
      <c r="U34" s="30" t="s">
        <v>469</v>
      </c>
      <c r="V34" s="30">
        <v>1</v>
      </c>
      <c r="W34" s="30" t="s">
        <v>225</v>
      </c>
      <c r="X34" s="30">
        <v>39</v>
      </c>
      <c r="Y34" s="30" t="s">
        <v>225</v>
      </c>
      <c r="Z34" s="30">
        <v>19</v>
      </c>
      <c r="AA34" s="53" t="s">
        <v>141</v>
      </c>
      <c r="AB34" s="30">
        <v>67174</v>
      </c>
      <c r="AC34" s="53"/>
      <c r="AD34" s="53"/>
      <c r="AE34" s="53"/>
      <c r="AF34" s="53"/>
      <c r="AG34" s="30" t="s">
        <v>215</v>
      </c>
      <c r="AH34" s="30" t="s">
        <v>215</v>
      </c>
      <c r="AI34" s="30" t="s">
        <v>215</v>
      </c>
      <c r="AJ34" s="30" t="s">
        <v>215</v>
      </c>
      <c r="AK34" s="30" t="s">
        <v>215</v>
      </c>
      <c r="AL34" s="30" t="s">
        <v>215</v>
      </c>
      <c r="AM34" s="30"/>
      <c r="AN34" s="30">
        <v>83173549</v>
      </c>
      <c r="AO34" s="54" t="s">
        <v>470</v>
      </c>
      <c r="AP34" s="69" t="s">
        <v>506</v>
      </c>
      <c r="AQ34" s="36"/>
      <c r="AR34" s="6" t="s">
        <v>238</v>
      </c>
      <c r="AS34" s="18">
        <v>44683</v>
      </c>
      <c r="AT34" s="18">
        <v>44683</v>
      </c>
      <c r="AU34" s="30" t="s">
        <v>353</v>
      </c>
    </row>
    <row r="35" spans="1:47" ht="120" x14ac:dyDescent="0.25">
      <c r="A35" s="12">
        <v>2022</v>
      </c>
      <c r="B35" s="11">
        <v>44652</v>
      </c>
      <c r="C35" s="18">
        <v>44681</v>
      </c>
      <c r="D35" s="29" t="s">
        <v>110</v>
      </c>
      <c r="E35" s="24" t="s">
        <v>215</v>
      </c>
      <c r="F35" s="24" t="s">
        <v>215</v>
      </c>
      <c r="G35" s="24" t="s">
        <v>215</v>
      </c>
      <c r="H35" s="29" t="s">
        <v>324</v>
      </c>
      <c r="I35" s="49"/>
      <c r="J35" s="46" t="s">
        <v>111</v>
      </c>
      <c r="K35" s="46"/>
      <c r="L35" s="46" t="s">
        <v>444</v>
      </c>
      <c r="M35" s="46" t="s">
        <v>141</v>
      </c>
      <c r="N35" s="47" t="s">
        <v>146</v>
      </c>
      <c r="O35" s="46" t="s">
        <v>221</v>
      </c>
      <c r="P35" s="46" t="s">
        <v>153</v>
      </c>
      <c r="Q35" s="46" t="s">
        <v>445</v>
      </c>
      <c r="R35" s="46">
        <v>409</v>
      </c>
      <c r="S35" s="46" t="s">
        <v>215</v>
      </c>
      <c r="T35" s="46" t="s">
        <v>178</v>
      </c>
      <c r="U35" s="46" t="s">
        <v>446</v>
      </c>
      <c r="V35" s="46">
        <v>1</v>
      </c>
      <c r="W35" s="46" t="s">
        <v>225</v>
      </c>
      <c r="X35" s="46">
        <v>48</v>
      </c>
      <c r="Y35" s="46" t="s">
        <v>447</v>
      </c>
      <c r="Z35" s="46">
        <v>19</v>
      </c>
      <c r="AA35" s="46" t="s">
        <v>141</v>
      </c>
      <c r="AB35" s="46">
        <v>66367</v>
      </c>
      <c r="AC35" s="29"/>
      <c r="AD35" s="29"/>
      <c r="AE35" s="52"/>
      <c r="AF35" s="29"/>
      <c r="AG35" s="29" t="s">
        <v>215</v>
      </c>
      <c r="AH35" s="29" t="s">
        <v>215</v>
      </c>
      <c r="AI35" s="29" t="s">
        <v>215</v>
      </c>
      <c r="AJ35" s="29" t="s">
        <v>215</v>
      </c>
      <c r="AK35" s="29" t="s">
        <v>215</v>
      </c>
      <c r="AL35" s="29" t="s">
        <v>215</v>
      </c>
      <c r="AM35" s="46"/>
      <c r="AN35" s="29"/>
      <c r="AO35" s="29"/>
      <c r="AP35" s="69" t="s">
        <v>506</v>
      </c>
      <c r="AQ35" s="36"/>
      <c r="AR35" s="6" t="s">
        <v>238</v>
      </c>
      <c r="AS35" s="18">
        <v>44683</v>
      </c>
      <c r="AT35" s="18">
        <v>44683</v>
      </c>
      <c r="AU35" s="7" t="s">
        <v>459</v>
      </c>
    </row>
    <row r="36" spans="1:47" ht="75" x14ac:dyDescent="0.25">
      <c r="A36" s="12">
        <v>2022</v>
      </c>
      <c r="B36" s="11">
        <v>44652</v>
      </c>
      <c r="C36" s="18">
        <v>44681</v>
      </c>
      <c r="D36" s="29" t="s">
        <v>110</v>
      </c>
      <c r="E36" s="29" t="s">
        <v>455</v>
      </c>
      <c r="F36" s="29" t="s">
        <v>455</v>
      </c>
      <c r="G36" s="29" t="s">
        <v>455</v>
      </c>
      <c r="H36" s="29" t="s">
        <v>471</v>
      </c>
      <c r="I36" s="29" t="s">
        <v>230</v>
      </c>
      <c r="J36" s="29" t="s">
        <v>111</v>
      </c>
      <c r="K36" s="29"/>
      <c r="L36" s="29" t="s">
        <v>472</v>
      </c>
      <c r="M36" s="29" t="s">
        <v>141</v>
      </c>
      <c r="N36" s="29" t="s">
        <v>146</v>
      </c>
      <c r="O36" s="29" t="s">
        <v>473</v>
      </c>
      <c r="P36" s="29" t="s">
        <v>153</v>
      </c>
      <c r="Q36" s="55" t="s">
        <v>474</v>
      </c>
      <c r="R36" s="55" t="s">
        <v>475</v>
      </c>
      <c r="S36" s="55" t="s">
        <v>215</v>
      </c>
      <c r="T36" s="29" t="s">
        <v>178</v>
      </c>
      <c r="U36" s="29" t="s">
        <v>233</v>
      </c>
      <c r="V36" s="29">
        <v>1</v>
      </c>
      <c r="W36" s="29" t="s">
        <v>225</v>
      </c>
      <c r="X36" s="29">
        <v>39</v>
      </c>
      <c r="Y36" s="29" t="s">
        <v>225</v>
      </c>
      <c r="Z36" s="29">
        <v>19</v>
      </c>
      <c r="AA36" s="29" t="s">
        <v>141</v>
      </c>
      <c r="AB36" s="29">
        <v>64000</v>
      </c>
      <c r="AC36" s="29"/>
      <c r="AD36" s="29"/>
      <c r="AE36" s="29"/>
      <c r="AF36" s="29"/>
      <c r="AG36" s="29" t="s">
        <v>476</v>
      </c>
      <c r="AH36" s="29" t="s">
        <v>477</v>
      </c>
      <c r="AI36" s="29" t="s">
        <v>478</v>
      </c>
      <c r="AJ36" s="29" t="s">
        <v>215</v>
      </c>
      <c r="AK36" s="29" t="s">
        <v>215</v>
      </c>
      <c r="AL36" s="29" t="s">
        <v>243</v>
      </c>
      <c r="AM36" s="29" t="s">
        <v>479</v>
      </c>
      <c r="AN36" s="29" t="s">
        <v>480</v>
      </c>
      <c r="AO36" s="29" t="s">
        <v>481</v>
      </c>
      <c r="AP36" s="69" t="s">
        <v>506</v>
      </c>
      <c r="AQ36" s="67"/>
      <c r="AR36" s="6" t="s">
        <v>238</v>
      </c>
      <c r="AS36" s="18">
        <v>44683</v>
      </c>
      <c r="AT36" s="18">
        <v>44683</v>
      </c>
      <c r="AU36" s="29" t="s">
        <v>367</v>
      </c>
    </row>
    <row r="37" spans="1:47" ht="225" x14ac:dyDescent="0.25">
      <c r="A37" s="12">
        <v>2022</v>
      </c>
      <c r="B37" s="11">
        <v>44652</v>
      </c>
      <c r="C37" s="18">
        <v>44681</v>
      </c>
      <c r="D37" s="29" t="s">
        <v>110</v>
      </c>
      <c r="E37" s="29" t="s">
        <v>455</v>
      </c>
      <c r="F37" s="29" t="s">
        <v>211</v>
      </c>
      <c r="G37" s="29" t="s">
        <v>455</v>
      </c>
      <c r="H37" s="29" t="s">
        <v>332</v>
      </c>
      <c r="I37" s="29" t="s">
        <v>215</v>
      </c>
      <c r="J37" s="29" t="s">
        <v>111</v>
      </c>
      <c r="K37" s="29"/>
      <c r="L37" s="29" t="s">
        <v>429</v>
      </c>
      <c r="M37" s="29" t="s">
        <v>141</v>
      </c>
      <c r="N37" s="29" t="s">
        <v>146</v>
      </c>
      <c r="O37" s="29" t="s">
        <v>222</v>
      </c>
      <c r="P37" s="29" t="s">
        <v>153</v>
      </c>
      <c r="Q37" s="29" t="s">
        <v>439</v>
      </c>
      <c r="R37" s="29">
        <v>321</v>
      </c>
      <c r="S37" s="29" t="s">
        <v>215</v>
      </c>
      <c r="T37" s="29" t="s">
        <v>178</v>
      </c>
      <c r="U37" s="29" t="s">
        <v>233</v>
      </c>
      <c r="V37" s="29">
        <v>1</v>
      </c>
      <c r="W37" s="29" t="s">
        <v>225</v>
      </c>
      <c r="X37" s="29">
        <v>39</v>
      </c>
      <c r="Y37" s="29" t="s">
        <v>225</v>
      </c>
      <c r="Z37" s="29">
        <v>19</v>
      </c>
      <c r="AA37" s="29" t="s">
        <v>141</v>
      </c>
      <c r="AB37" s="29">
        <v>64460</v>
      </c>
      <c r="AC37" s="29"/>
      <c r="AD37" s="29"/>
      <c r="AE37" s="29"/>
      <c r="AF37" s="29"/>
      <c r="AG37" s="29" t="s">
        <v>482</v>
      </c>
      <c r="AH37" s="29" t="s">
        <v>483</v>
      </c>
      <c r="AI37" s="29" t="s">
        <v>484</v>
      </c>
      <c r="AJ37" s="29" t="s">
        <v>215</v>
      </c>
      <c r="AK37" s="29" t="s">
        <v>215</v>
      </c>
      <c r="AL37" s="29" t="s">
        <v>243</v>
      </c>
      <c r="AM37" s="29"/>
      <c r="AN37" s="29" t="s">
        <v>485</v>
      </c>
      <c r="AO37" s="29" t="s">
        <v>486</v>
      </c>
      <c r="AP37" s="69" t="s">
        <v>506</v>
      </c>
      <c r="AQ37" s="67"/>
      <c r="AR37" s="6" t="s">
        <v>238</v>
      </c>
      <c r="AS37" s="18">
        <v>44683</v>
      </c>
      <c r="AT37" s="18">
        <v>44683</v>
      </c>
      <c r="AU37" s="29" t="s">
        <v>396</v>
      </c>
    </row>
    <row r="38" spans="1:47" ht="191.25" x14ac:dyDescent="0.25">
      <c r="A38" s="12">
        <v>2022</v>
      </c>
      <c r="B38" s="11">
        <v>44652</v>
      </c>
      <c r="C38" s="18">
        <v>44681</v>
      </c>
      <c r="D38" s="29" t="s">
        <v>110</v>
      </c>
      <c r="E38" s="30" t="s">
        <v>215</v>
      </c>
      <c r="F38" s="30" t="s">
        <v>215</v>
      </c>
      <c r="G38" s="30" t="s">
        <v>215</v>
      </c>
      <c r="H38" s="30" t="s">
        <v>389</v>
      </c>
      <c r="I38" s="30" t="s">
        <v>215</v>
      </c>
      <c r="J38" s="53" t="s">
        <v>111</v>
      </c>
      <c r="K38" s="29"/>
      <c r="L38" s="30" t="s">
        <v>333</v>
      </c>
      <c r="M38" s="30" t="s">
        <v>141</v>
      </c>
      <c r="N38" s="53" t="s">
        <v>146</v>
      </c>
      <c r="O38" s="30" t="s">
        <v>220</v>
      </c>
      <c r="P38" s="30" t="s">
        <v>153</v>
      </c>
      <c r="Q38" s="30" t="s">
        <v>390</v>
      </c>
      <c r="R38" s="30">
        <v>1930</v>
      </c>
      <c r="S38" s="30" t="s">
        <v>215</v>
      </c>
      <c r="T38" s="30" t="s">
        <v>178</v>
      </c>
      <c r="U38" s="30" t="s">
        <v>391</v>
      </c>
      <c r="V38" s="30">
        <v>1</v>
      </c>
      <c r="W38" s="30" t="s">
        <v>225</v>
      </c>
      <c r="X38" s="30">
        <v>39</v>
      </c>
      <c r="Y38" s="30" t="s">
        <v>225</v>
      </c>
      <c r="Z38" s="30">
        <v>19</v>
      </c>
      <c r="AA38" s="30" t="s">
        <v>141</v>
      </c>
      <c r="AB38" s="30">
        <v>64460</v>
      </c>
      <c r="AC38" s="29"/>
      <c r="AD38" s="53"/>
      <c r="AE38" s="53"/>
      <c r="AF38" s="53"/>
      <c r="AG38" s="30" t="s">
        <v>392</v>
      </c>
      <c r="AH38" s="30" t="s">
        <v>308</v>
      </c>
      <c r="AI38" s="30" t="s">
        <v>393</v>
      </c>
      <c r="AJ38" s="30" t="s">
        <v>394</v>
      </c>
      <c r="AK38" s="39" t="s">
        <v>395</v>
      </c>
      <c r="AL38" s="30" t="s">
        <v>243</v>
      </c>
      <c r="AM38" s="30"/>
      <c r="AN38" s="30">
        <v>83330456</v>
      </c>
      <c r="AO38" s="39" t="s">
        <v>395</v>
      </c>
      <c r="AP38" s="69" t="s">
        <v>506</v>
      </c>
      <c r="AQ38" s="36"/>
      <c r="AR38" s="6" t="s">
        <v>238</v>
      </c>
      <c r="AS38" s="18">
        <v>44683</v>
      </c>
      <c r="AT38" s="18">
        <v>44683</v>
      </c>
      <c r="AU38" s="30" t="s">
        <v>396</v>
      </c>
    </row>
    <row r="39" spans="1:47" ht="285" x14ac:dyDescent="0.25">
      <c r="A39" s="12">
        <v>2022</v>
      </c>
      <c r="B39" s="11">
        <v>44652</v>
      </c>
      <c r="C39" s="18">
        <v>44681</v>
      </c>
      <c r="D39" s="29" t="s">
        <v>110</v>
      </c>
      <c r="E39" s="29" t="s">
        <v>455</v>
      </c>
      <c r="F39" s="29" t="s">
        <v>455</v>
      </c>
      <c r="G39" s="29" t="s">
        <v>455</v>
      </c>
      <c r="H39" s="29" t="s">
        <v>336</v>
      </c>
      <c r="I39" s="29" t="s">
        <v>229</v>
      </c>
      <c r="J39" s="29" t="s">
        <v>111</v>
      </c>
      <c r="K39" s="29"/>
      <c r="L39" s="29" t="s">
        <v>430</v>
      </c>
      <c r="M39" s="29" t="s">
        <v>141</v>
      </c>
      <c r="N39" s="29" t="s">
        <v>146</v>
      </c>
      <c r="O39" s="29" t="s">
        <v>222</v>
      </c>
      <c r="P39" s="29" t="s">
        <v>172</v>
      </c>
      <c r="Q39" s="29" t="s">
        <v>487</v>
      </c>
      <c r="R39" s="29">
        <v>604</v>
      </c>
      <c r="S39" s="29" t="s">
        <v>215</v>
      </c>
      <c r="T39" s="29" t="s">
        <v>178</v>
      </c>
      <c r="U39" s="29" t="s">
        <v>440</v>
      </c>
      <c r="V39" s="29">
        <v>1</v>
      </c>
      <c r="W39" s="29" t="s">
        <v>488</v>
      </c>
      <c r="X39" s="29">
        <v>46</v>
      </c>
      <c r="Y39" s="29" t="s">
        <v>489</v>
      </c>
      <c r="Z39" s="29">
        <v>19</v>
      </c>
      <c r="AA39" s="29" t="s">
        <v>141</v>
      </c>
      <c r="AB39" s="29">
        <v>66422</v>
      </c>
      <c r="AC39" s="29"/>
      <c r="AD39" s="29"/>
      <c r="AE39" s="29"/>
      <c r="AF39" s="29"/>
      <c r="AG39" s="29" t="s">
        <v>215</v>
      </c>
      <c r="AH39" s="29" t="s">
        <v>215</v>
      </c>
      <c r="AI39" s="29" t="s">
        <v>215</v>
      </c>
      <c r="AJ39" s="29" t="s">
        <v>215</v>
      </c>
      <c r="AK39" s="29" t="s">
        <v>215</v>
      </c>
      <c r="AL39" s="29" t="s">
        <v>215</v>
      </c>
      <c r="AM39" s="29" t="s">
        <v>490</v>
      </c>
      <c r="AN39" s="29" t="s">
        <v>491</v>
      </c>
      <c r="AO39" s="29" t="s">
        <v>492</v>
      </c>
      <c r="AP39" s="69" t="s">
        <v>506</v>
      </c>
      <c r="AQ39" s="67"/>
      <c r="AR39" s="6" t="s">
        <v>238</v>
      </c>
      <c r="AS39" s="18">
        <v>44683</v>
      </c>
      <c r="AT39" s="18">
        <v>44683</v>
      </c>
      <c r="AU39" s="29" t="s">
        <v>453</v>
      </c>
    </row>
    <row r="40" spans="1:47" ht="216.75" x14ac:dyDescent="0.25">
      <c r="A40" s="12">
        <v>2022</v>
      </c>
      <c r="B40" s="11">
        <v>44652</v>
      </c>
      <c r="C40" s="18">
        <v>44681</v>
      </c>
      <c r="D40" s="29" t="s">
        <v>110</v>
      </c>
      <c r="E40" s="36" t="s">
        <v>215</v>
      </c>
      <c r="F40" s="30" t="s">
        <v>215</v>
      </c>
      <c r="G40" s="30" t="s">
        <v>215</v>
      </c>
      <c r="H40" s="36" t="s">
        <v>496</v>
      </c>
      <c r="I40" s="30" t="s">
        <v>380</v>
      </c>
      <c r="J40" s="29" t="s">
        <v>111</v>
      </c>
      <c r="K40" s="30"/>
      <c r="L40" s="29" t="s">
        <v>441</v>
      </c>
      <c r="M40" s="30" t="s">
        <v>141</v>
      </c>
      <c r="N40" s="53" t="s">
        <v>146</v>
      </c>
      <c r="O40" s="29" t="s">
        <v>222</v>
      </c>
      <c r="P40" s="29" t="s">
        <v>172</v>
      </c>
      <c r="Q40" s="30" t="s">
        <v>442</v>
      </c>
      <c r="R40" s="30">
        <v>4336</v>
      </c>
      <c r="S40" s="30" t="s">
        <v>497</v>
      </c>
      <c r="T40" s="53" t="s">
        <v>178</v>
      </c>
      <c r="U40" s="30" t="s">
        <v>498</v>
      </c>
      <c r="V40" s="30">
        <v>1</v>
      </c>
      <c r="W40" s="30" t="s">
        <v>225</v>
      </c>
      <c r="X40" s="30">
        <v>39</v>
      </c>
      <c r="Y40" s="30" t="s">
        <v>225</v>
      </c>
      <c r="Z40" s="30">
        <v>19</v>
      </c>
      <c r="AA40" s="29" t="s">
        <v>141</v>
      </c>
      <c r="AB40" s="30">
        <v>64930</v>
      </c>
      <c r="AC40" s="59"/>
      <c r="AD40" s="53"/>
      <c r="AE40" s="53"/>
      <c r="AF40" s="53"/>
      <c r="AG40" s="30" t="s">
        <v>215</v>
      </c>
      <c r="AH40" s="30" t="s">
        <v>215</v>
      </c>
      <c r="AI40" s="30" t="s">
        <v>215</v>
      </c>
      <c r="AJ40" s="30" t="s">
        <v>215</v>
      </c>
      <c r="AK40" s="30" t="s">
        <v>215</v>
      </c>
      <c r="AL40" s="30" t="s">
        <v>215</v>
      </c>
      <c r="AM40" s="30"/>
      <c r="AN40" s="29" t="s">
        <v>499</v>
      </c>
      <c r="AO40" s="31" t="s">
        <v>500</v>
      </c>
      <c r="AP40" s="69" t="s">
        <v>506</v>
      </c>
      <c r="AQ40" s="36"/>
      <c r="AR40" s="6" t="s">
        <v>238</v>
      </c>
      <c r="AS40" s="18">
        <v>44683</v>
      </c>
      <c r="AT40" s="18">
        <v>44683</v>
      </c>
      <c r="AU40" s="30" t="s">
        <v>501</v>
      </c>
    </row>
    <row r="41" spans="1:47" ht="76.5" x14ac:dyDescent="0.25">
      <c r="A41" s="12">
        <v>2022</v>
      </c>
      <c r="B41" s="11">
        <v>44652</v>
      </c>
      <c r="C41" s="18">
        <v>44681</v>
      </c>
      <c r="D41" s="29" t="s">
        <v>110</v>
      </c>
      <c r="E41" s="56" t="s">
        <v>215</v>
      </c>
      <c r="F41" s="56" t="s">
        <v>215</v>
      </c>
      <c r="G41" s="56" t="s">
        <v>215</v>
      </c>
      <c r="H41" s="56" t="s">
        <v>493</v>
      </c>
      <c r="I41" s="56" t="s">
        <v>380</v>
      </c>
      <c r="J41" s="57" t="s">
        <v>111</v>
      </c>
      <c r="K41" s="56" t="s">
        <v>141</v>
      </c>
      <c r="L41" s="56" t="s">
        <v>431</v>
      </c>
      <c r="M41" s="57" t="s">
        <v>141</v>
      </c>
      <c r="N41" s="57" t="s">
        <v>146</v>
      </c>
      <c r="O41" s="56" t="s">
        <v>222</v>
      </c>
      <c r="P41" s="57" t="s">
        <v>153</v>
      </c>
      <c r="Q41" s="56" t="s">
        <v>443</v>
      </c>
      <c r="R41" s="56">
        <v>5405</v>
      </c>
      <c r="S41" s="56" t="s">
        <v>215</v>
      </c>
      <c r="T41" s="57" t="s">
        <v>178</v>
      </c>
      <c r="U41" s="56" t="s">
        <v>494</v>
      </c>
      <c r="V41" s="56">
        <v>1</v>
      </c>
      <c r="W41" s="56" t="s">
        <v>345</v>
      </c>
      <c r="X41" s="56">
        <v>26</v>
      </c>
      <c r="Y41" s="56" t="s">
        <v>345</v>
      </c>
      <c r="Z41" s="56">
        <v>19</v>
      </c>
      <c r="AA41" s="57" t="s">
        <v>141</v>
      </c>
      <c r="AB41" s="56">
        <v>67138</v>
      </c>
      <c r="AC41" s="57"/>
      <c r="AD41" s="57"/>
      <c r="AE41" s="57"/>
      <c r="AF41" s="57"/>
      <c r="AG41" s="56" t="s">
        <v>215</v>
      </c>
      <c r="AH41" s="56" t="s">
        <v>215</v>
      </c>
      <c r="AI41" s="56" t="s">
        <v>215</v>
      </c>
      <c r="AJ41" s="56" t="s">
        <v>215</v>
      </c>
      <c r="AK41" s="56" t="s">
        <v>215</v>
      </c>
      <c r="AL41" s="56" t="s">
        <v>215</v>
      </c>
      <c r="AM41" s="56"/>
      <c r="AN41" s="56">
        <v>21344100</v>
      </c>
      <c r="AO41" s="58" t="s">
        <v>495</v>
      </c>
      <c r="AP41" s="69" t="s">
        <v>506</v>
      </c>
      <c r="AQ41" s="68"/>
      <c r="AR41" s="6" t="s">
        <v>238</v>
      </c>
      <c r="AS41" s="18">
        <v>44683</v>
      </c>
      <c r="AT41" s="18">
        <v>44683</v>
      </c>
      <c r="AU41" s="56" t="s">
        <v>417</v>
      </c>
    </row>
  </sheetData>
  <sortState xmlns:xlrd2="http://schemas.microsoft.com/office/spreadsheetml/2017/richdata2" ref="A8:DF17">
    <sortCondition ref="D8:D17"/>
    <sortCondition ref="E8:E17"/>
    <sortCondition ref="H8:H17"/>
  </sortState>
  <mergeCells count="7">
    <mergeCell ref="A6:AU6"/>
    <mergeCell ref="A2:C2"/>
    <mergeCell ref="D2:F2"/>
    <mergeCell ref="G2:I2"/>
    <mergeCell ref="A3:C3"/>
    <mergeCell ref="D3:F3"/>
    <mergeCell ref="G3:I3"/>
  </mergeCells>
  <dataValidations count="19">
    <dataValidation type="list" allowBlank="1" showErrorMessage="1" sqref="S14 S21 T22:T23 T15:T17 T19:T20 T25:T29 T32:T33 T35:T40 S41 T8:T12" xr:uid="{00000000-0002-0000-0000-000005000000}">
      <formula1>Hidden_619</formula1>
    </dataValidation>
    <dataValidation type="list" allowBlank="1" showErrorMessage="1" sqref="M15:M17 M22:M23 L21 L14 M19:M20 M25:M33 M35:M40 L41 M8:M12" xr:uid="{00000000-0002-0000-0000-000002000000}">
      <formula1>Hidden_312</formula1>
    </dataValidation>
    <dataValidation type="list" allowBlank="1" showErrorMessage="1" sqref="M14 N15:N17 N19:N20 M21 N22:N23 N25:N33 M41 N35:N40 N8:N12" xr:uid="{00000000-0002-0000-0000-000003000000}">
      <formula1>Hidden_413</formula1>
    </dataValidation>
    <dataValidation type="list" allowBlank="1" showErrorMessage="1" sqref="P22:P23 O21 O14 P15:P17 P19:P20 P25:P29 P32:P33 P35:P40 O41 P8:P12" xr:uid="{00000000-0002-0000-0000-000004000000}">
      <formula1>Hidden_515</formula1>
    </dataValidation>
    <dataValidation type="list" allowBlank="1" showErrorMessage="1" sqref="Z14:AA14 Z21 AA25:AA29 Z41 AA15:AA20 AA22:AA23 AA32 AA36:AA40 AA8:AA13" xr:uid="{00000000-0002-0000-0000-000006000000}">
      <formula1>Hidden_726</formula1>
    </dataValidation>
    <dataValidation type="list" allowBlank="1" showErrorMessage="1" sqref="M13 M24 AA24 M34 K34" xr:uid="{4F7171F1-FB7B-4868-932E-279F49030374}">
      <formula1>Hidden_310</formula1>
    </dataValidation>
    <dataValidation type="list" allowBlank="1" showInputMessage="1" showErrorMessage="1" sqref="T13" xr:uid="{761301F1-A0E8-46EE-A18A-BC0D7970DC19}">
      <formula1>hidden6</formula1>
    </dataValidation>
    <dataValidation type="list" allowBlank="1" showInputMessage="1" showErrorMessage="1" sqref="P13" xr:uid="{38A8BFDE-E8DC-4BE2-8410-12FF7405AF1B}">
      <formula1>hidden5</formula1>
    </dataValidation>
    <dataValidation type="list" allowBlank="1" showErrorMessage="1" sqref="P18 P24 P34" xr:uid="{66078E36-22F3-4487-ACFF-01436F38B1E0}">
      <formula1>Hidden_616</formula1>
    </dataValidation>
    <dataValidation type="list" allowBlank="1" showErrorMessage="1" sqref="J29:J33 J35:J41 J8:J27" xr:uid="{00000000-0002-0000-0000-000001000000}">
      <formula1>Hidden_29</formula1>
    </dataValidation>
    <dataValidation type="list" allowBlank="1" showErrorMessage="1" sqref="AA35 AD31 AA30:AA31" xr:uid="{8E4AED59-AC49-4737-BF6D-3D8C9AAB3C8C}">
      <formula1>Hidden_627</formula1>
    </dataValidation>
    <dataValidation type="list" allowBlank="1" showErrorMessage="1" sqref="N13 N24" xr:uid="{C80B94C3-C9C3-4278-8133-62EDA6506008}">
      <formula1>Hidden_514</formula1>
    </dataValidation>
    <dataValidation type="list" allowBlank="1" showInputMessage="1" showErrorMessage="1" sqref="N18" xr:uid="{805E285B-14C4-48E1-90E9-3F81DFF65962}">
      <formula1>hidden4</formula1>
    </dataValidation>
    <dataValidation type="list" allowBlank="1" showErrorMessage="1" sqref="T18 T24 T34" xr:uid="{CF75B381-4039-4B10-99D0-0AF988604F73}">
      <formula1>Hidden_720</formula1>
    </dataValidation>
    <dataValidation type="list" allowBlank="1" showErrorMessage="1" sqref="J28 J34" xr:uid="{E6BE3198-5272-4DE6-B36E-AF82F64D6E3C}">
      <formula1>Hidden_28</formula1>
    </dataValidation>
    <dataValidation type="list" allowBlank="1" showErrorMessage="1" sqref="T30:T31" xr:uid="{ED1C5563-2B2A-40F2-9390-61E9F948C381}">
      <formula1>Hidden_520</formula1>
    </dataValidation>
    <dataValidation type="list" allowBlank="1" showErrorMessage="1" sqref="P30:P31" xr:uid="{84E248D4-4CF1-451C-BDCC-09DF694A364C}">
      <formula1>Hidden_416</formula1>
    </dataValidation>
    <dataValidation type="list" allowBlank="1" showInputMessage="1" showErrorMessage="1" sqref="AA33" xr:uid="{2AE23325-B7C8-4B53-A9BF-CE6804485B59}">
      <formula1>hidden7</formula1>
    </dataValidation>
    <dataValidation type="list" allowBlank="1" showErrorMessage="1" sqref="D8:D41" xr:uid="{00000000-0002-0000-0000-000000000000}">
      <formula1>Hidden_13</formula1>
    </dataValidation>
  </dataValidations>
  <hyperlinks>
    <hyperlink ref="AO8" r:id="rId1" xr:uid="{558B1630-4076-4B6D-AB8E-8837F4AEB1CF}"/>
    <hyperlink ref="AO11" r:id="rId2" xr:uid="{45EA78BC-291A-4776-84CF-94D939C59465}"/>
    <hyperlink ref="AO12" r:id="rId3" xr:uid="{50BCDB71-9A85-4C3D-95E8-538644635679}"/>
    <hyperlink ref="AO13" r:id="rId4" xr:uid="{234B06C6-88D9-44CE-8052-E6119D7809D1}"/>
    <hyperlink ref="AO20" r:id="rId5" xr:uid="{AC6CBF26-2854-40CF-AE59-00AC6F9EEDC5}"/>
    <hyperlink ref="AO21" r:id="rId6" xr:uid="{EA634B72-E390-49C8-B86B-58A4C7BBBECB}"/>
    <hyperlink ref="AO22" r:id="rId7" xr:uid="{183CC66B-A894-4254-8799-D59B78887EAA}"/>
    <hyperlink ref="AM22" r:id="rId8" xr:uid="{37714E4C-7B15-4B34-B821-51AE597C3F88}"/>
    <hyperlink ref="AO27" r:id="rId9" xr:uid="{03B5932D-755B-49DE-ADBD-FD1216D606F1}"/>
    <hyperlink ref="AO34" r:id="rId10" xr:uid="{F9C12697-3454-45EE-BE79-A5EFFC588D54}"/>
    <hyperlink ref="AK38" r:id="rId11" xr:uid="{A1032C90-124B-449E-91EA-85FB0BBEE14D}"/>
    <hyperlink ref="AO38" r:id="rId12" xr:uid="{41D583BD-8BFC-4049-91EC-374B5B653A52}"/>
    <hyperlink ref="AO41" r:id="rId13" xr:uid="{7B9EE343-373F-44A9-B1C8-2C593703B234}"/>
    <hyperlink ref="AE40" r:id="rId14" display="posterpublicidad17@gpomass.com" xr:uid="{8A0AB474-E0F4-4EBB-9CA2-AEC4B99B126E}"/>
    <hyperlink ref="AI40" r:id="rId15" display="posterpublicidad17@gpomass.com" xr:uid="{20AB740E-0FD0-4D04-892F-E4B93D3DE7AD}"/>
    <hyperlink ref="AO40" r:id="rId16" display="mailto:ventaslastorres@pakmail.com.mx" xr:uid="{707C616C-98B9-40E3-855D-BDE433C41F5F}"/>
    <hyperlink ref="AO30" r:id="rId17" display="mailto:jortiz@grupo-orsa.com.mx" xr:uid="{2A008E28-6B62-4A3E-AA47-6807321F2A84}"/>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B22" sqref="B2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2021-04-30T23:47:21Z</dcterms:created>
  <dcterms:modified xsi:type="dcterms:W3CDTF">2022-05-02T22:00:00Z</dcterms:modified>
</cp:coreProperties>
</file>